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G:\Прайсы филиалов МедиАрт\Прайс к проверке\"/>
    </mc:Choice>
  </mc:AlternateContent>
  <xr:revisionPtr revIDLastSave="0" documentId="13_ncr:1_{674271C2-1F82-4664-8134-6C4820068132}" xr6:coauthVersionLast="47" xr6:coauthVersionMax="47" xr10:uidLastSave="{00000000-0000-0000-0000-000000000000}"/>
  <bookViews>
    <workbookView xWindow="28680" yWindow="-120" windowWidth="29040" windowHeight="15840" xr2:uid="{E4D36BEC-2932-46BD-876B-38EEFA78DFB7}"/>
  </bookViews>
  <sheets>
    <sheet name="Лист1" sheetId="1" r:id="rId1"/>
  </sheets>
  <calcPr calcId="181029"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<sst xmlns="http://schemas.openxmlformats.org/spreadsheetml/2006/main" count="13146" uniqueCount="7332">
  <si>
    <t>Наименование исследования</t>
  </si>
  <si>
    <t>цена</t>
  </si>
  <si>
    <t>ПОЛИМЕРАЗНАЯ ЦЕПНАЯ РЕАКЦИЯ (ПЦР)</t>
  </si>
  <si>
    <t>ДНК Chlamydia trachomatis</t>
  </si>
  <si>
    <t xml:space="preserve">Микоплазмы </t>
  </si>
  <si>
    <t>ДНК Mycoplasma hominis</t>
  </si>
  <si>
    <t>ДНК Mycoplasma genitalium</t>
  </si>
  <si>
    <t>ДНК U.urealyticum / U. Parvum</t>
  </si>
  <si>
    <t xml:space="preserve">Гарднереллы </t>
  </si>
  <si>
    <t>ДНК Gardnerella vaginalis</t>
  </si>
  <si>
    <t xml:space="preserve">Трепонемы </t>
  </si>
  <si>
    <t>ДНК Treponema pallidum</t>
  </si>
  <si>
    <t xml:space="preserve">Нейссерии </t>
  </si>
  <si>
    <t>ДНК Neisseria gonorrhoeae</t>
  </si>
  <si>
    <t/>
  </si>
  <si>
    <t>ДНК Mycobacterium tuberculosis complex</t>
  </si>
  <si>
    <t>Листерии</t>
  </si>
  <si>
    <t>ДНК Listeria monocytogenes</t>
  </si>
  <si>
    <t>Стрептококки группы В</t>
  </si>
  <si>
    <t>ДНК Streptococcus agalactia (SGB)</t>
  </si>
  <si>
    <t>Коклюш</t>
  </si>
  <si>
    <t>ДНК Bordetella pertussis/parapertussis/bronchiseptica</t>
  </si>
  <si>
    <t>КИШЕЧНЫЕ ИНФЕКЦИИ</t>
  </si>
  <si>
    <t>ДНК Shigella spp. + E.coli (EIEC, энтероинвазивные штаммы) / Salmonella spp./Campylobacter spp./ Adenovirus (группа F)</t>
  </si>
  <si>
    <t>РНК Rotavirus / Astrovirus / Norovirus / Enterovirus</t>
  </si>
  <si>
    <t>Диарогенные эшерихиозы (E. coli)</t>
  </si>
  <si>
    <t xml:space="preserve">Кандида </t>
  </si>
  <si>
    <t>ДНК Candida albicans</t>
  </si>
  <si>
    <t>Токсоплазма</t>
  </si>
  <si>
    <t>ДНК Toxoplasma gondii</t>
  </si>
  <si>
    <t xml:space="preserve">Трихомонады </t>
  </si>
  <si>
    <t>ДНК Trichomonas vaginalis</t>
  </si>
  <si>
    <t xml:space="preserve">Пневмоцисты </t>
  </si>
  <si>
    <t>ДНК Pneumocystis jirovecii (carinii)</t>
  </si>
  <si>
    <t>Вирус гепатита A</t>
  </si>
  <si>
    <t>РНК HAV</t>
  </si>
  <si>
    <t>ДНК HBV</t>
  </si>
  <si>
    <t>ДНК HBV, ультрачувствительное исследование</t>
  </si>
  <si>
    <t>ДНК HBV, определение мутаций устойчивости к противовирусным препаратам (Ламивудин, телбивудин, энтекавир, адефовир, тенофовир)</t>
  </si>
  <si>
    <t>РНК HCV</t>
  </si>
  <si>
    <t>РНК HCV (типы 1а,1b,2,3а,4,5,6)</t>
  </si>
  <si>
    <t>РНК HCV, ультрачувствительное исследование</t>
  </si>
  <si>
    <t xml:space="preserve"> Вирус гепатита D </t>
  </si>
  <si>
    <t>РНК HDV</t>
  </si>
  <si>
    <t xml:space="preserve"> Вирус гепатита G </t>
  </si>
  <si>
    <t>РНК HGV</t>
  </si>
  <si>
    <t xml:space="preserve">Цитомегаловирус </t>
  </si>
  <si>
    <t>ДНК Cytomegalovirus</t>
  </si>
  <si>
    <t xml:space="preserve">Вирус простого герпеса </t>
  </si>
  <si>
    <t>ДНК Herpes simplex virus I/II типа</t>
  </si>
  <si>
    <t>ДНК Herpes simplex virus 1/2 типа</t>
  </si>
  <si>
    <t xml:space="preserve">Вирус герпеса VI типа </t>
  </si>
  <si>
    <t xml:space="preserve">Вирус Эпштейна-Барр </t>
  </si>
  <si>
    <t>ДНК Epstein-Barr virus</t>
  </si>
  <si>
    <t xml:space="preserve">Вирус Варицелла - Зостер </t>
  </si>
  <si>
    <t>ДНК Varicella-Zoster virus</t>
  </si>
  <si>
    <t xml:space="preserve">Папилломавирус </t>
  </si>
  <si>
    <t>ДНК ВПЧ 16 и 18 типов</t>
  </si>
  <si>
    <t>ДНК ВПЧ 6 и 11 типов</t>
  </si>
  <si>
    <t>ДНК ВПЧ высокого риска (16,18,31,33,35,39,45,51,52,56, 58,59,68 типы)</t>
  </si>
  <si>
    <t>ДНК ВПЧ высокого риска (16,18,31,33,35,39,45,51,52,56, 58,59 типы)</t>
  </si>
  <si>
    <t>ВПЧ-тест расширенный (с определением количества и типа вируса)</t>
  </si>
  <si>
    <t>ВПЧ-ПАП-тест (комплекс тестов ВПЧ расширенный с определением количества и типа вируса и ПАП-тест)</t>
  </si>
  <si>
    <t>ВПЧ-ПАП-тест жидкостный (комплекс тестов ВПЧ расширенный с определением количества и типа вируса и ПАП-тест)</t>
  </si>
  <si>
    <t>ПАП-тест жидкостный</t>
  </si>
  <si>
    <t>Коэкспрессия онкобелков p16/Ki67, иммуноцитохимия</t>
  </si>
  <si>
    <t>Энтеровирус</t>
  </si>
  <si>
    <t>РНК Enterovirus</t>
  </si>
  <si>
    <t>Аденовирус</t>
  </si>
  <si>
    <t>ДНК Adenovirus (hAv) группы В, С и Е</t>
  </si>
  <si>
    <t>Вирусы гриппа А и В , парагриппа 1,2,3,4 типов</t>
  </si>
  <si>
    <t>РНК Myxovirus influenza (вирус гриппа А и В)</t>
  </si>
  <si>
    <t>РНК Parainfluenza virus 1,2,3,4 (вирус парагриппа 1,2,3,4 типов)</t>
  </si>
  <si>
    <t>РНК Myxovirus influenza (вирус гриппа А и В)/ РНК Parainfluenza virus 1,2,3,4 (вирус парагриппа 1,2,3,4 типов)</t>
  </si>
  <si>
    <t>Парвовирус В19</t>
  </si>
  <si>
    <t>ДНК Parvovirus B19</t>
  </si>
  <si>
    <t>ДНК HIV (тип 1)</t>
  </si>
  <si>
    <t>РНК HIV (тип 1)</t>
  </si>
  <si>
    <t>РНК HIV-1, опред. резистентности ВИЧ к ингибиторам протеазы и обратной транскриптазы</t>
  </si>
  <si>
    <t>РНК/ДНК HIV-1, определение тропизма ВИЧ</t>
  </si>
  <si>
    <t>Вирус краснухи</t>
  </si>
  <si>
    <t>РНК Rubella virus</t>
  </si>
  <si>
    <t>Респираторно-синцитиальный вирус</t>
  </si>
  <si>
    <t>РНК Human respiratory syncytial virus (hRSV)</t>
  </si>
  <si>
    <t>Комплексная диагностика ОРВИ</t>
  </si>
  <si>
    <t>Вирус ЗИКА</t>
  </si>
  <si>
    <t>РНК Zika virus</t>
  </si>
  <si>
    <t>МУЛЬТИПРАЙМ ИССЛЕДОВАНИЯ</t>
  </si>
  <si>
    <t>ИППП мультипрайм исследования</t>
  </si>
  <si>
    <t>ДНК Ureaplasma parvum / Ureaplasma urealyticum / Mycoplasma hominis</t>
  </si>
  <si>
    <t>ДНК Candida albicans/glabrata/krusei/ parapsilosis и tropicalis</t>
  </si>
  <si>
    <t>Урогенитальные инфекции у женщин (ДНК N. gonorrhoeae/C. trachomatis/M. genitalium/T. vaginalis//U. parvum/urealyticum/M. hominis// C.albicans/glabrata/krusei/parapsilosis и tropicalis //Бактериальный вагиноз) , количественное определение ДНК</t>
  </si>
  <si>
    <t xml:space="preserve">ДНК Treponema pallidum/Herpes simplex virus I/II типа </t>
  </si>
  <si>
    <t>Респираторные мультипрайм исследования</t>
  </si>
  <si>
    <t>ДНК Mycoplasma pneumoniae /Chlamydophila pneumoniae /Pneumocystis jirovecii (carinii)</t>
  </si>
  <si>
    <t>Коронавирусы</t>
  </si>
  <si>
    <t>РНК MERS-Cov, SARS-Cov</t>
  </si>
  <si>
    <t>Герпесвирусные мультипрайм исследования</t>
  </si>
  <si>
    <t>ДНК Cytomegalovirus/ Epstein-Barr virus/ Human herpes virus VI</t>
  </si>
  <si>
    <t>ДНК Herpes simplex virus I/II типа/ ДНК Cytomegalovirus</t>
  </si>
  <si>
    <t>Бактериальный вагиноз</t>
  </si>
  <si>
    <t>Бактериальный вагиноз (ДНК Gardnerella vaginalis/ Atopobium vaginae/Lactobacillus sp./ количество клеток)</t>
  </si>
  <si>
    <t>Клещевые инфекции</t>
  </si>
  <si>
    <t>ДНК/РНК TBEV/B.burgdorferi sl/A.phagocytophillum/E.chaffeensis, E.muris</t>
  </si>
  <si>
    <t>Вирусные мультипрайм исследования</t>
  </si>
  <si>
    <t>РНК HCV/ ДНК HBV/ РНК HIV 1 и 2 типа (ультрачувствительное исследование)</t>
  </si>
  <si>
    <t>000001</t>
  </si>
  <si>
    <t>РНК Chlamydia trachomatis</t>
  </si>
  <si>
    <t>000002</t>
  </si>
  <si>
    <t>РНК Neisseria gonorrhoeae</t>
  </si>
  <si>
    <t>000003</t>
  </si>
  <si>
    <t>000004</t>
  </si>
  <si>
    <t>000005</t>
  </si>
  <si>
    <t>PHK Chlamydia trachomatis/РНК Neisseria gonorrhoeae/РНК Mycoplasma genitalium/РНК Trichomonas vaginalis (комплекс)</t>
  </si>
  <si>
    <t>ГЕНЕТИЧЕСКИЕ ИССЛЕДОВАНИЯ</t>
  </si>
  <si>
    <t>Абакавир. Прогноз появления реакции гиперчувствительности (РГЧ). Исследование аллеля 5701 локуса В главного комплекса гистосовместимости человека (HLA B*5701)</t>
  </si>
  <si>
    <t>Прогноз эффективности терапии хронического гепатита С. Исследование полиморфизмов rs 8099917 и rs 12979860 в гене IL 28В</t>
  </si>
  <si>
    <t>Система свертывания крови. Исследование полиморфизмов в генах: F5 (мутация Лейден, Arg506Gln) и F2 (протромбин 20210 G&gt;A)</t>
  </si>
  <si>
    <t>Наследственный рак молочной железы и яичников. Исследование мутаций в генах BRCA ½: BRCA1 185delAG, BRCA1 300T&gt;G (C61G), BRCA1 2080delA, BRCA1 4153delA, BRCA1 5382insC, BRCA2 6174delT</t>
  </si>
  <si>
    <t>Синдром Жильбера. Исследование полиморфизма rs8175347 в гене UGT1A1, (TA)5/6/7/8</t>
  </si>
  <si>
    <t>Генетическая предрасположенность к сахарному диабету 2 типа. Базовый профиль. Исследование полиморфизмов в генах: KCNJ11 ( K23E, C&gt;T); PPARG ( P12A, C&gt;G); TCF7L2 ( IVS3, C&gt;T); TCF7L2 ( IVS4, G&gt;T)</t>
  </si>
  <si>
    <t>Плазменные факторы системы свертывания крови. Исследование полиморфизмов в генах: F2 (20210, G&gt;A), F5 (R534Q, G&gt;A), F7 (R353Q, G&gt;A), FGB (455 ,G&gt;A), SERPINE1 ( -675, -5G&gt;4G)</t>
  </si>
  <si>
    <t>Агрегационные факторы системы свертывания крови. Исследование полиморфизмов в генах: GP1BA ( -5T&gt;С), GP1BA (Т145, С&gt;Т), ITGB3 (L33P, T&gt;C), JAK 2 (V617F G&gt;T), SELPLG (М62I, A&gt;G)</t>
  </si>
  <si>
    <t>Фолатный цикл. Исследование полиморфизмов в генах: MTHFR (A222V, C&gt;T), MTHFR (E429A , A&gt;C), MTR (D919G, A&gt;G), MTRR (I22M, A&gt;G), SLC19A1 (H27R, A&gt;G)</t>
  </si>
  <si>
    <t>Генетическая предрасположенность к артериальной гипертензии. Исследование полиморфизмов в генах: ADRB2 ( G16R, G&gt;A); AGT ( T207M, C&gt;T); AGT ( M268T, T&gt;C); AGTR1 ( A1666C, A&gt;C); NOS3 ( D298E, T&gt;G)</t>
  </si>
  <si>
    <t xml:space="preserve">Генетическая предрасположенность к сахарному диабету 1 типа. Исследование полиморфизмов в генах: C12ORF30 (A&gt;G), CLEC16A (A&gt;G), rs2544677 (G&gt;C), INS(A&gt;T), PTPN22 (G&gt;A). </t>
  </si>
  <si>
    <t>Генетическая предрасположенность к сахарному диабету 2 типа. Дополнительный профиль. Исследование полиморфизмов в генах: CDKAL1 (A&gt;G), CDKN2A/2B (T&gt;C), HHEX (G&gt;A), IGF2BP2 (G&gt;T), SLC30A8 (R325W C&gt;T).</t>
  </si>
  <si>
    <t>Генетическая предрасположенность к избыточному весу. Исследование полиморфизмов в генах: FTO (T&gt;A), PPARD (-87T&gt;C), PPARGC1A (S482G G&gt;A), PPARGC1B (A203P G&gt;C)</t>
  </si>
  <si>
    <t>Генетически обусловленная непереносимость лактозы. Исследование полиморфизма в гене LCT (-13910C&gt;T)</t>
  </si>
  <si>
    <t>Генетические факторы риска невынашивания и осложнений беременности. Исследование полиморфизмов в генах: F2 (20210 G&gt;A), F5 (R534Q G&gt;A), MTHFR (E429A, A&gt;C), MTHFR (A222V, C&gt;T), FGB (455 G&gt;A), SERPINE1 (–675 5G&gt;4G), MTR (D919G, A&gt;G), MTRR (I22M, A&gt;G), ESR1 (T&gt;C (PvuII)), ESR1 (A&gt;G (XbaI)), AGT (M268T, T&gt;C), TCF7L2 (IVS3, C&gt;T)</t>
  </si>
  <si>
    <t xml:space="preserve">Мужское бесплодие. Генетическая диагностика азооспермии. Исследование микроделеций в AZF локусе Y хромосомы. </t>
  </si>
  <si>
    <t>Молекулярно-генетическое исследование HLA-B27 при диагностике аутоиммунных болезней</t>
  </si>
  <si>
    <t>Прогноз эффективности терапии бронхиальной астмы с помощью β-2 адреномиметиков. Исследование полиморфизма rs 1042713 в гене ADRB2</t>
  </si>
  <si>
    <t>Липидный обмен. Генетическая предрасположенность к дислипидемии и развитию атеросклероза. Исследование полиморфизмов в генах: APOE (C112R T&gt;C), APOE (R158C C&gt;T), APOB (R3527Q G&gt;A), APOB (G&gt;A), PCSK9 (T&gt;C), ABCA1 (R219K G&gt;A), APOС3 (-455 C&gt;T), APOС3 (-482 C&gt;T), APOС3 (G&gt;C), LPL  (N318S A&gt;G), LPL (S447X C&gt;G), PON1 (L55M A&gt;T), PON1 (Q192R A&gt;G).</t>
  </si>
  <si>
    <t>Генетическая предрасположенность к болезни Альцгеймера. Исследование полиморфизмов в гене APOE (C112R T&gt;C), (R158C C&gt;T).</t>
  </si>
  <si>
    <t>Болезнь Крона.  Исследование полиморфизмов в генах: NOD2 (R702W C&gt;T), NOD2 (G908R G&gt;C), NKX2-3 (A&gt;G), PTPN2 (T&gt;G). </t>
  </si>
  <si>
    <t>Варфарин. Определение терапевтической дозы. Исследование полиморфизмов в генах: VKORC1-1639/3673, CYP4F2 V433M, GGCX rs11676382, CYP2C9*2, CYP2C9*3, CYP2C9*5, CYP2C9*6</t>
  </si>
  <si>
    <t>ЦИТОГЕНЕТИЧЕСКИЕ ИССЛЕДОВАНИЯ</t>
  </si>
  <si>
    <t>Цитогенетическое исследование (кариотип)</t>
  </si>
  <si>
    <t>Молекулярно-цитогенетические исследования (FISH)</t>
  </si>
  <si>
    <t>Молекулярно-цитогенетическая диагностика распространенных хромосомных нарушений (анеуплодий) по 13,18,21, X, Y хромосом</t>
  </si>
  <si>
    <t>Молекулярно-цитогенетическое исследование 22й хромосомы. Диагностика синдрома ДиДжорджи (22q11.2)</t>
  </si>
  <si>
    <t>Молекулярно-цитогенетическое исследование 15й хромосомы. Диагностика синдромов Прадера-Вилли/ Ангельмана (15q11-q13)</t>
  </si>
  <si>
    <t>Молекулярно-цитогенетическая диагностика хромосомной патологии SRY/X</t>
  </si>
  <si>
    <t>Молекулярно-цитогенетическое исследование 4й хромосомы. Диагностика синдрома Вольфа-Хиршхорна (4p16.3)</t>
  </si>
  <si>
    <t>Молекулярно-цитогенетическое исследование 5й хромосомы. Диагностика синдрома "кошачьего крика" (5p15.2)</t>
  </si>
  <si>
    <t>Молекулярно-цитогенетическое исследование Y хромосомы (Y(q12))</t>
  </si>
  <si>
    <t>Молекулярно-цитогенетическое исследование хориона при неразвивающейся беременности на наиболее частые анеуплоидии (FISH)</t>
  </si>
  <si>
    <t>anti-HAV IgG</t>
  </si>
  <si>
    <t>anti-HAV IgM</t>
  </si>
  <si>
    <t xml:space="preserve"> Вирус гепатита B</t>
  </si>
  <si>
    <t>HBsAg</t>
  </si>
  <si>
    <t>anti-HBs</t>
  </si>
  <si>
    <t>anti-HBcore IgM</t>
  </si>
  <si>
    <t>HBeAg</t>
  </si>
  <si>
    <t>anti-Hbe</t>
  </si>
  <si>
    <t>anti-HBcore (суммарное)</t>
  </si>
  <si>
    <t xml:space="preserve"> Вирус гепатита C</t>
  </si>
  <si>
    <t>anti-HCV IgM</t>
  </si>
  <si>
    <t>anti-HCV (суммарное)</t>
  </si>
  <si>
    <t>anti-HDV (суммарное)</t>
  </si>
  <si>
    <t>anti-HDV IgM</t>
  </si>
  <si>
    <t xml:space="preserve"> Вирус гепатита E</t>
  </si>
  <si>
    <t>anti-HEV IgG</t>
  </si>
  <si>
    <t>anti-HEV IgМ</t>
  </si>
  <si>
    <t xml:space="preserve">Сифилис </t>
  </si>
  <si>
    <t>Syphilis RPR</t>
  </si>
  <si>
    <t>Syphilis TPHA (РПГА)</t>
  </si>
  <si>
    <t>anti-Treponema pallidum (суммарные)</t>
  </si>
  <si>
    <t>ВИЧ (Вирус иммунодефицита человека)</t>
  </si>
  <si>
    <t>anti-HIV 1,2/Ag p24</t>
  </si>
  <si>
    <t>anti-HSV 1 типа IgG</t>
  </si>
  <si>
    <t>anti-HSV 2 типа IgG</t>
  </si>
  <si>
    <t>anti-HSV 1,2 типа IgG</t>
  </si>
  <si>
    <t>anti-HSV 1,2 типа IgM</t>
  </si>
  <si>
    <t>anti-HSV 1,2 типа IgG (авидность)</t>
  </si>
  <si>
    <t>anti-CMV IgG</t>
  </si>
  <si>
    <t>anti-CMV IgM</t>
  </si>
  <si>
    <t>anti-CMV IgG (авидность)</t>
  </si>
  <si>
    <t xml:space="preserve">Вирус краснухи </t>
  </si>
  <si>
    <t>anti-Rubella virus IgG</t>
  </si>
  <si>
    <t>anti-Rubella virus IgM</t>
  </si>
  <si>
    <t>anti-Rubella virus IgG (авидность)</t>
  </si>
  <si>
    <t xml:space="preserve">Вирус кори </t>
  </si>
  <si>
    <t>anti-Measles virus IgG</t>
  </si>
  <si>
    <t>anti-Measles virus IgM</t>
  </si>
  <si>
    <t xml:space="preserve">Вирус паротита </t>
  </si>
  <si>
    <t>anti-Mumps IgG</t>
  </si>
  <si>
    <t>anti-Mumps IgM</t>
  </si>
  <si>
    <t xml:space="preserve">Вирус Эпштейна- Барр </t>
  </si>
  <si>
    <t>anti-EBV-VCA IgG</t>
  </si>
  <si>
    <t>anti-EBV-VCA IgM</t>
  </si>
  <si>
    <t>anti-EBV-EBNA IgG</t>
  </si>
  <si>
    <t>anti-EBV-EA IgG</t>
  </si>
  <si>
    <t xml:space="preserve">Хеликобактер </t>
  </si>
  <si>
    <t>anti-Helicobacter pylori IgA</t>
  </si>
  <si>
    <t>anti-Helicobacter pylori IgG</t>
  </si>
  <si>
    <t>Helicobacter pylori, качественное определение антигенов (экспресс-метод с использованием моноклональных антител)</t>
  </si>
  <si>
    <t xml:space="preserve">Хламидии </t>
  </si>
  <si>
    <t>anti-Chlamydia trachomatis IgG</t>
  </si>
  <si>
    <t>anti-Chlamydia trachomatis IgA</t>
  </si>
  <si>
    <t>anti-Chlamydophila pneumoniae IgG</t>
  </si>
  <si>
    <t>anti-Chlamydophila pneumoniae IgA</t>
  </si>
  <si>
    <t>anti-Chlamydia trachomatis IgМ</t>
  </si>
  <si>
    <t>anti-Chlamydophila pneumoniae IgМ</t>
  </si>
  <si>
    <t>anti-Mycoplasma hominis IgG</t>
  </si>
  <si>
    <t>anti-Mycoplasma hominis IgM</t>
  </si>
  <si>
    <t>anti-Mycoplasma hominis IgА</t>
  </si>
  <si>
    <t>anti-Mycoplasma pneumoniae IgG</t>
  </si>
  <si>
    <t>anti-Mycoplasma pneumoniae IgA</t>
  </si>
  <si>
    <t>anti-Mycoplasma pneumoniae IgM</t>
  </si>
  <si>
    <t>Токсоплазмы</t>
  </si>
  <si>
    <t>anti-Toxo gondii IgG</t>
  </si>
  <si>
    <t>anti-Toxo gondii IgM</t>
  </si>
  <si>
    <t>Toxo gondii IgG (авидность)</t>
  </si>
  <si>
    <t>Лямблии</t>
  </si>
  <si>
    <t>anti-Giardia Lamblia (cуммарные: IgG; IgM; IgA), полуколичественное определение</t>
  </si>
  <si>
    <t>anti-Giardia Lamblia IgM, полуколичественное определение</t>
  </si>
  <si>
    <t>Giardia Lamblia, качественное определение антигена (экспресс-метод)</t>
  </si>
  <si>
    <t xml:space="preserve">Гельминты </t>
  </si>
  <si>
    <t>anti-Opisthorchis IgG</t>
  </si>
  <si>
    <t>anti-Toxocara IgG</t>
  </si>
  <si>
    <t>anti-Trichinella IgG</t>
  </si>
  <si>
    <t>anti- Ascaris IgG</t>
  </si>
  <si>
    <t>anti-Schistosoma mansoni IgG</t>
  </si>
  <si>
    <t>Anti-Taenia solium IgG</t>
  </si>
  <si>
    <t>Anti-Fasciola hepatica IgG</t>
  </si>
  <si>
    <t>Уреаплазмы</t>
  </si>
  <si>
    <t>anti-Ureaplasma urealyticum IgG</t>
  </si>
  <si>
    <t>anti-Ureaplasma urealyticum IgА</t>
  </si>
  <si>
    <t>anti-Ureaplasma urealyticum IgМ</t>
  </si>
  <si>
    <t>Вирус герпеса VI типа</t>
  </si>
  <si>
    <t>anti-HHV 6 типа IgG</t>
  </si>
  <si>
    <t xml:space="preserve">Парвовирус В19 </t>
  </si>
  <si>
    <t>anti-В19 IgG</t>
  </si>
  <si>
    <t>anti-В19 IgM</t>
  </si>
  <si>
    <t>Вирус ветряной оспы</t>
  </si>
  <si>
    <t>anti-VZV IgG</t>
  </si>
  <si>
    <t>anti-VZV IgM</t>
  </si>
  <si>
    <t xml:space="preserve">Диагностика кандидоза и аспергиллеза </t>
  </si>
  <si>
    <t>anti-Candida IgG</t>
  </si>
  <si>
    <t>anti-Aspergilius IgG</t>
  </si>
  <si>
    <t>Вирус клещевого энцефалита</t>
  </si>
  <si>
    <t>anti-TBE IgG</t>
  </si>
  <si>
    <t>anti-TBE IgM</t>
  </si>
  <si>
    <t>Вирус денге</t>
  </si>
  <si>
    <t>anti-Dengue IgM</t>
  </si>
  <si>
    <t>anti-Dengue IgG</t>
  </si>
  <si>
    <t xml:space="preserve">Коклюш </t>
  </si>
  <si>
    <t>anti-Bordetella pertussis IgG</t>
  </si>
  <si>
    <t>anti-Bordetella pertussis IgM</t>
  </si>
  <si>
    <t>anti-Bordetella pertussis IgA</t>
  </si>
  <si>
    <t>Вирус Западного Нила</t>
  </si>
  <si>
    <t>anti-WNV IgM</t>
  </si>
  <si>
    <t>anti-WNV IgG</t>
  </si>
  <si>
    <t>Боррелии</t>
  </si>
  <si>
    <t>anti-Borrelia, IgM</t>
  </si>
  <si>
    <t>anti-Borrelia, IgG</t>
  </si>
  <si>
    <t>Легионеллы</t>
  </si>
  <si>
    <t>Ag Legionella pneumophila серогруппы 1</t>
  </si>
  <si>
    <t>Туберкулез</t>
  </si>
  <si>
    <t>Квантифероновый тест (диагностика туберкулеза)</t>
  </si>
  <si>
    <t>Столбняк</t>
  </si>
  <si>
    <t>Anti-Tetanus toxoid IgG</t>
  </si>
  <si>
    <t>Коронавирус</t>
  </si>
  <si>
    <t>Anti-SARS-CoV-2 (COVID-19) Ig G, качественное определение</t>
  </si>
  <si>
    <t>Anti-SARS-CoV-2 (COVID-19) Ig M, качественное определение</t>
  </si>
  <si>
    <t>Anti-SARS-CoV-2 (COVID-19) Ig G, нейтрализующие антитела к рецептор-связывающему домену (RBD) белка S1, качественное определение</t>
  </si>
  <si>
    <t>РНК SARS-CoV-2 (COVID-19), качественное определение</t>
  </si>
  <si>
    <t>Клостридии</t>
  </si>
  <si>
    <t>Криптоспоридии</t>
  </si>
  <si>
    <t>Криптоспоридии парвум (Cryptosporidium parvum), качественное определение антигена (иммунохроматографический экспресс-метод)</t>
  </si>
  <si>
    <t>Аденовирус (Adenovirus), качественное определение антигена (иммунохроматографический экспресс-метод)</t>
  </si>
  <si>
    <t>Ротавирус</t>
  </si>
  <si>
    <t>Ротавирус (Rotavirus), качественное определение антигена (иммунохроматографический экспресс-метод)</t>
  </si>
  <si>
    <t>Норовирус</t>
  </si>
  <si>
    <t>Норовирус (Norovirus), качественное определение антигена (иммунохроматографический экспресс-метод)</t>
  </si>
  <si>
    <t xml:space="preserve">РЕАКЦИЯ ГЕМАГГЛЮТИНАЦИИ </t>
  </si>
  <si>
    <t xml:space="preserve">Коклюш и паракоклюш </t>
  </si>
  <si>
    <t xml:space="preserve">Менингококк </t>
  </si>
  <si>
    <t>anti-Neisseria meningitidis</t>
  </si>
  <si>
    <t xml:space="preserve">Шигеллы </t>
  </si>
  <si>
    <t xml:space="preserve">Псевдотуберкулез и иерсиниоз </t>
  </si>
  <si>
    <t>anti-Yersinia pseudotuberculosis и anti-Yersinia enterocolitica</t>
  </si>
  <si>
    <t xml:space="preserve">Сальмонеллез </t>
  </si>
  <si>
    <t>anti-Salmonella A, B,C1,C2,D, E</t>
  </si>
  <si>
    <t xml:space="preserve">Брюшной тиф </t>
  </si>
  <si>
    <t>anti-Salmonella typhi Vi -а/г</t>
  </si>
  <si>
    <t>Дифтерия</t>
  </si>
  <si>
    <t>anti-Сorinebacterium diphtheriae</t>
  </si>
  <si>
    <t xml:space="preserve">Туляремия </t>
  </si>
  <si>
    <t>anti-Francisella tularensis</t>
  </si>
  <si>
    <t xml:space="preserve">Бруцеллез </t>
  </si>
  <si>
    <t xml:space="preserve">anti-Brucella species,РА </t>
  </si>
  <si>
    <t xml:space="preserve">Сыпной тиф </t>
  </si>
  <si>
    <t>anti-Ricketsia prowazeki</t>
  </si>
  <si>
    <t xml:space="preserve">Фертильность и репродукция </t>
  </si>
  <si>
    <t>ЛГ</t>
  </si>
  <si>
    <t>ФСГ</t>
  </si>
  <si>
    <t>Эстрадиол</t>
  </si>
  <si>
    <t>Пролактин</t>
  </si>
  <si>
    <t>Прогестерон</t>
  </si>
  <si>
    <t>17-ОН -прогестерон</t>
  </si>
  <si>
    <t>Антимюллеров гормон (АМH)</t>
  </si>
  <si>
    <t>Ингибин B</t>
  </si>
  <si>
    <t>Определение фракций пролактина: пролактин, мономерный пролактин, макропролактин</t>
  </si>
  <si>
    <t xml:space="preserve">Пренатальная диагностика </t>
  </si>
  <si>
    <t>Гомоцистеин*</t>
  </si>
  <si>
    <t>PAPP-A (ассоциированный с беременностью плазменный белок А)</t>
  </si>
  <si>
    <t>b-ХГЧ</t>
  </si>
  <si>
    <t>Свободный эстриол</t>
  </si>
  <si>
    <t>АФП</t>
  </si>
  <si>
    <t>Свободный b-ХГЧ</t>
  </si>
  <si>
    <t>Плацентарный фактор роста (PLGF)</t>
  </si>
  <si>
    <t>Гомоцистеин</t>
  </si>
  <si>
    <t xml:space="preserve">Андрогены </t>
  </si>
  <si>
    <t>ДГЭА-сульфат</t>
  </si>
  <si>
    <t>Тестостерон</t>
  </si>
  <si>
    <t>ГСПГ(глобулин, связывающий половой гормон)</t>
  </si>
  <si>
    <t>Свободный тестостерон</t>
  </si>
  <si>
    <t>Дигидротестостерон</t>
  </si>
  <si>
    <t>Андростендион</t>
  </si>
  <si>
    <t>Андростендиола Глюкуронид</t>
  </si>
  <si>
    <t xml:space="preserve">Тиреоидная панель </t>
  </si>
  <si>
    <t>Т3</t>
  </si>
  <si>
    <t>Т4</t>
  </si>
  <si>
    <t>Т3 свободный</t>
  </si>
  <si>
    <t>Т4 свободный</t>
  </si>
  <si>
    <t>ТТГ</t>
  </si>
  <si>
    <t>ТГ (тиреоглобулин)</t>
  </si>
  <si>
    <t>Т-uptake (тест поглощенных тиреойдных гормонов)</t>
  </si>
  <si>
    <t xml:space="preserve">Гормоны коры надпочечников </t>
  </si>
  <si>
    <t>Кортизол</t>
  </si>
  <si>
    <t>СТГ**</t>
  </si>
  <si>
    <t>АКТГ</t>
  </si>
  <si>
    <t xml:space="preserve">Гормоны поджелудочной железы </t>
  </si>
  <si>
    <t>Инсулин*</t>
  </si>
  <si>
    <t>С- пептид*</t>
  </si>
  <si>
    <t>Проинсулин</t>
  </si>
  <si>
    <t xml:space="preserve">Аутоантитела </t>
  </si>
  <si>
    <t>Антитела к тиреоглобулину</t>
  </si>
  <si>
    <t>Антитела к тиреопероксидазе</t>
  </si>
  <si>
    <t>Антитела к двухспиральной ДНК (a-dsDNA) IgG</t>
  </si>
  <si>
    <t>Антитела к односпиральной ДНК (a-ssDNA)</t>
  </si>
  <si>
    <t>Антитела к ядерным антигенам (скрининг): SSA-Ro 60kDa, SSA-Ro 52kDa, SSВ-La, RNP-70, Sm, RNP/ Sm, Scl-70, centromere B, Jo-1, полуколичественное определение</t>
  </si>
  <si>
    <t>Антитела к экстрагируемым ядерным антигенам (ENA screen) и нуклеосомам, IgG, 7 антигенов: нуклеосомы, Sm, Sm/RNP, SSA(Ro), SSB(La),Jo-1, Scl-70; качественное определение</t>
  </si>
  <si>
    <t>Антитела к фосфолипидам</t>
  </si>
  <si>
    <t>Антитела к микросомальной фракции печени и почек (LKM-1)</t>
  </si>
  <si>
    <t>Антитела к трансглутаминазе IgА</t>
  </si>
  <si>
    <t>Антитела к трансглутаминазе IgG</t>
  </si>
  <si>
    <t>Антитела к β-клеткам поджелудочной железы</t>
  </si>
  <si>
    <t>Антитела к инсулину</t>
  </si>
  <si>
    <t>Антитела к глутаматдекарбоксилазе (GAD)</t>
  </si>
  <si>
    <t>Антитела к рецепторам ТТГ</t>
  </si>
  <si>
    <t>Антитела к циклическому цитрулиновому пептиду (АТ к ССР)</t>
  </si>
  <si>
    <t>Антитела к модифицированному цитруллинированному виментину</t>
  </si>
  <si>
    <t>Антитела к кардиолипину IgG</t>
  </si>
  <si>
    <t>Антитела к кардиолипину IgM</t>
  </si>
  <si>
    <t>Антитела к β2 гликопротеину I IgG</t>
  </si>
  <si>
    <t>Антитела к β2 гликопротеину I IgM</t>
  </si>
  <si>
    <t>Антитела к аннексину V IgG</t>
  </si>
  <si>
    <t>Антитела к аннексину V IgM</t>
  </si>
  <si>
    <t>Антитела к ядерным антигенам (ANA), IgG, 25 антигенов: нуклеосомы, dsDNA, гистоны, Sm, RNP, Sm/RNP, SSA/Ro 60kD, SSA/Ro 52kD, SSB, Scl-70, Ku, PM-Scl 100, Mi-2, Jo-1, PL-7, PL-12, SRP, рибосомы, CENP-A/B, PCNA, sp100, gp210, M2, M2/nPDC и f-актин; качественное определение</t>
  </si>
  <si>
    <t>Антитела к антигенам печени, IgG, 7 антигенов: M2/nPDC, gp210, sp100, LKM1, LC1, SLA, f-actin; качественное определение</t>
  </si>
  <si>
    <t>Антитела к Sm-антигену; качественное определение</t>
  </si>
  <si>
    <t>Антинейтрофильные антитела (ANCA) к MPO, PR3; антитела к GBM, IgG; качественное определение</t>
  </si>
  <si>
    <t>Антитела к Saccharomyces Cerevisae (ASCA), IgA; качественное определение</t>
  </si>
  <si>
    <t>Антитела к Saccharomyces Cerevisae (ASCA), IgG; качественное определение</t>
  </si>
  <si>
    <t>Антитела к фактору Кастла и париетальным клеткам, IgG; качественное определение</t>
  </si>
  <si>
    <t>Антитела к деамидированному глиадину (DGP), IgG; количественное определение</t>
  </si>
  <si>
    <t>Антитела к деамидированному глиадину (DGP), IgA; количественное определение</t>
  </si>
  <si>
    <t>Антитела для диагностики полимиозита/склеродермии, IgG, 8 антигенов: Jo-1, PL-7, PL-12, SRP, Mi-2, Ku, PM-Scl-100, Scl-70; качественное определение</t>
  </si>
  <si>
    <t>Антитела к ревматоидному фактору (RF), IgA; количественное определение</t>
  </si>
  <si>
    <t>Антитела к париетальным клеткам желудка (PCA), IgG; количественное определение</t>
  </si>
  <si>
    <t>Антитела к миелопероксидазе (MPO), IgG; количественное определение</t>
  </si>
  <si>
    <t>Антитела к протеиназе 3 (PR3), IgG; высокочувствительный метод; количественное определение</t>
  </si>
  <si>
    <t>Антитела к нуклеосомам, IgG; количественное определение</t>
  </si>
  <si>
    <t>Антитела к базальной мембране клубочков почек (GBM), IgG; количественное определение</t>
  </si>
  <si>
    <t>Антитела к фосфатидилсерину (PS), IgG; количественное определение</t>
  </si>
  <si>
    <t>Антитела к фосфатидилсерину (PS), IgM; количественное определение</t>
  </si>
  <si>
    <t>Антинуклеарный фактор на клеточной линии HEp-2, полуколичественное определение (непрямая иммунофлуоресценция)</t>
  </si>
  <si>
    <t>Олигоклональные антитела IgG, определение типа синтеза</t>
  </si>
  <si>
    <t>Нейроэндокринная система</t>
  </si>
  <si>
    <t>Альдостерон</t>
  </si>
  <si>
    <t>Ренин (прямой тест)**</t>
  </si>
  <si>
    <t xml:space="preserve">Метаболиты </t>
  </si>
  <si>
    <t>Гастрин**</t>
  </si>
  <si>
    <t>Лептин</t>
  </si>
  <si>
    <t xml:space="preserve">Онкомаркеры </t>
  </si>
  <si>
    <t>ПСА общий</t>
  </si>
  <si>
    <t>ПСА общий/ПСА свободный. Расчет соотношения.</t>
  </si>
  <si>
    <t>РЭА (Раково-эмбриональный антиген, CEA)</t>
  </si>
  <si>
    <t>СА 15-3 (Раковый антиген 15-3, Cancer Antigen 15-3)</t>
  </si>
  <si>
    <t>CA 19-9 (Раковый антиген 19-9, Cancer Antigen 19-9)</t>
  </si>
  <si>
    <t>СА 125 (Раковый антиген 125, Cancer Antigen 125)</t>
  </si>
  <si>
    <t>UBC (Антиген рака мочевого пузыря, Urinary Bladder Cancer)</t>
  </si>
  <si>
    <t>β -2 microglobulin (Бета -2 микроглобулин, B2M)</t>
  </si>
  <si>
    <t>СА 72-4 (Раковый антиген 72-4, Cancer Antigen 72-4)</t>
  </si>
  <si>
    <t>Cyfra 21-1, растворимые фрагменты цитокератина 19 (Cytokeratin 19 Fragments)</t>
  </si>
  <si>
    <t>NSE (Нейрон-специфическая енолаза, Neuron-specific enolase)</t>
  </si>
  <si>
    <t>SCC (Антиген плоскоклеточной карциномы, Squamous Cell Carcinoma associated Antigen)</t>
  </si>
  <si>
    <t>НЕ 4 (Секреторный белок эпидидимиса человека 4, Human epididymis protein 4)</t>
  </si>
  <si>
    <t>CgA (Хромогранин А, Chromogranin A)</t>
  </si>
  <si>
    <t>Белок S 100 (S100 protein)</t>
  </si>
  <si>
    <t>СА 242 (Раковый антиген 242, Cancer Antigen 242)</t>
  </si>
  <si>
    <t>Опухолевая М2-пируваткиназа (Tumor M2-PK)</t>
  </si>
  <si>
    <t>Остеокальцин*</t>
  </si>
  <si>
    <t>Паратиреоидный гормон*</t>
  </si>
  <si>
    <t>CrossLaps*</t>
  </si>
  <si>
    <t>Р1NP (маркер формирования костного матрикса)</t>
  </si>
  <si>
    <t>Кальцитонин**</t>
  </si>
  <si>
    <t>25-он витамин D (25-hydroxyvitamin D)</t>
  </si>
  <si>
    <t xml:space="preserve">БИОХИМИЧЕСКИЙ АНАЛИЗ </t>
  </si>
  <si>
    <t>Общий белок</t>
  </si>
  <si>
    <t>Альбумин</t>
  </si>
  <si>
    <t>Белковые фракции</t>
  </si>
  <si>
    <t>Креатинин</t>
  </si>
  <si>
    <t>Мочевина</t>
  </si>
  <si>
    <t>Мочевая кислота</t>
  </si>
  <si>
    <t>Билирубин общий (TB)</t>
  </si>
  <si>
    <t>Билирубин прямой (DB)</t>
  </si>
  <si>
    <t>Холестерин общий</t>
  </si>
  <si>
    <t>ЛПВП-холестерин</t>
  </si>
  <si>
    <t>ЛПНП-холестерин</t>
  </si>
  <si>
    <t>Триглицериды</t>
  </si>
  <si>
    <t>Аланин-аминотрансфераза (ALT, GPT)</t>
  </si>
  <si>
    <t>Аспартат-аминотрансфераза (AST, GOT)</t>
  </si>
  <si>
    <t>Гамма-глутаминтрансфераза (GGT)</t>
  </si>
  <si>
    <t>Щелочная фосфатаза (ALCP)</t>
  </si>
  <si>
    <t>Кислая фосфатаза*</t>
  </si>
  <si>
    <t>Лактатдегидрогеназа (LDH)</t>
  </si>
  <si>
    <t>Альфа-амилаза</t>
  </si>
  <si>
    <t>Креатинкиназа</t>
  </si>
  <si>
    <t>Креатинкиназа-МВ*</t>
  </si>
  <si>
    <t>ЛДГ 1-ая фракция (a-HBDH)</t>
  </si>
  <si>
    <t>Миоглобин</t>
  </si>
  <si>
    <t>Липаза</t>
  </si>
  <si>
    <t>Холинэстераза*</t>
  </si>
  <si>
    <t>Железо</t>
  </si>
  <si>
    <t>Общая железосвязывающая способность сыворотки (ОЖСС)</t>
  </si>
  <si>
    <t>Витамин В 12 (Цианокобаламин)*</t>
  </si>
  <si>
    <t>Фолиевая кислота*</t>
  </si>
  <si>
    <t>Ферритин</t>
  </si>
  <si>
    <t>Трансферрин*</t>
  </si>
  <si>
    <t>Кальций</t>
  </si>
  <si>
    <t>Фосфор</t>
  </si>
  <si>
    <t>Магний</t>
  </si>
  <si>
    <t>Ca2+/Na+/K+/Cl-</t>
  </si>
  <si>
    <t>Глюкоза</t>
  </si>
  <si>
    <t>Ревматоидный фактор RF</t>
  </si>
  <si>
    <t>Антистрептолизин-0 Asl-0</t>
  </si>
  <si>
    <t>Гликозилированный гемоглобин (HB A1C)</t>
  </si>
  <si>
    <t>Цинк</t>
  </si>
  <si>
    <t>Фруктозамин</t>
  </si>
  <si>
    <t>Тропонин I</t>
  </si>
  <si>
    <t>Аполипопротеин АI (АроАI)</t>
  </si>
  <si>
    <t>Аполипопротеин В (АроB)</t>
  </si>
  <si>
    <t>Амилаза панкреатическая</t>
  </si>
  <si>
    <t>Эритропоэтин</t>
  </si>
  <si>
    <t>Молочная кислота (лактат)*</t>
  </si>
  <si>
    <t>Ненасыщенная железосвязывающая способность сыворотки (НЖСС)</t>
  </si>
  <si>
    <t>Гаптоглобин</t>
  </si>
  <si>
    <t>Церулоплазмин</t>
  </si>
  <si>
    <t>Альфа-2 макроглобулин</t>
  </si>
  <si>
    <t>Липопротеин (а)</t>
  </si>
  <si>
    <t>С-реактивный белок (Высокочувствительный метод)</t>
  </si>
  <si>
    <t>Ca2+</t>
  </si>
  <si>
    <t>Na+/K+/Cl-</t>
  </si>
  <si>
    <t>Цистатин С</t>
  </si>
  <si>
    <t>Альфа-1 кислый гликопротеин (орозомукоид)</t>
  </si>
  <si>
    <t>Альфа -1 антитрипсин</t>
  </si>
  <si>
    <t>Витамин В12, активный (холотранскобаламин)</t>
  </si>
  <si>
    <t>Про-натрийуретический N-концевой пептид В-типа (NtProBNP)</t>
  </si>
  <si>
    <t>Креатинин, скорость клубочковой фильтрации (СКФ, GFR) по формуле Кокрофта-Голта (Cockroft-Golt)</t>
  </si>
  <si>
    <t>Общий белок + белковые фракции</t>
  </si>
  <si>
    <t>Растворимые рецепторы трансферрина (sTfR)</t>
  </si>
  <si>
    <t>Пепсиноген-I</t>
  </si>
  <si>
    <t>Пепсиноген-II</t>
  </si>
  <si>
    <t>Пепсиноген-I /Пепсиноген-II. Расчет соотношения</t>
  </si>
  <si>
    <t xml:space="preserve">Исследование мочи </t>
  </si>
  <si>
    <t>Альбумин (микроальбумин, mAlb)</t>
  </si>
  <si>
    <t>Дезоксипиридинолин (ДПИД)</t>
  </si>
  <si>
    <t xml:space="preserve"> Глюкоза</t>
  </si>
  <si>
    <t xml:space="preserve"> Общий белок</t>
  </si>
  <si>
    <t xml:space="preserve">Альбумин-креатининовое соотношение (АКС) </t>
  </si>
  <si>
    <t>Исследование кала</t>
  </si>
  <si>
    <t>Кальпротектин</t>
  </si>
  <si>
    <t>Панкреатическая эластаза -1</t>
  </si>
  <si>
    <t>ДИАГНОСТИКА МОЧЕКАМЕННОЙ БОЛЕЗНИ</t>
  </si>
  <si>
    <t>Химический состав мочевого камня (метод инфракрасной спектроскопии)</t>
  </si>
  <si>
    <t>Фибриноген</t>
  </si>
  <si>
    <t>Протромбин + МНО</t>
  </si>
  <si>
    <t>Антитромбин III</t>
  </si>
  <si>
    <t>АЧТВ</t>
  </si>
  <si>
    <t>Тромбиновое время</t>
  </si>
  <si>
    <t>Волчаночный антикоагулянт</t>
  </si>
  <si>
    <t>Протеин С</t>
  </si>
  <si>
    <t xml:space="preserve">Протеин S </t>
  </si>
  <si>
    <t xml:space="preserve">Исследование крови </t>
  </si>
  <si>
    <t>Группа крови +Rh фактор</t>
  </si>
  <si>
    <t>Определение антител к антигенам эритроцитов (титр)</t>
  </si>
  <si>
    <t xml:space="preserve">Ретикулоциты </t>
  </si>
  <si>
    <t xml:space="preserve">Общий анализ крови + СОЭ (без лейкоцитарной формулы) </t>
  </si>
  <si>
    <t>СОЭ</t>
  </si>
  <si>
    <t xml:space="preserve">Общий анализ крови с лейкоцитарной формулой (без СОЭ) </t>
  </si>
  <si>
    <t>Общий анализ крови (без лейкоцитарной формулы и без СОЭ)</t>
  </si>
  <si>
    <t>Фенотипирование эритроцитов по антигенам системы Rh (С,E,c,e) и Kell (K)</t>
  </si>
  <si>
    <t>Антиген системы Kell (K)</t>
  </si>
  <si>
    <t>Морфология эритроцитов (тельца Гейнца, базофильная зернистость)</t>
  </si>
  <si>
    <t xml:space="preserve">Общий анализ крови (без лейкоцитарной формулы и без СОЭ) </t>
  </si>
  <si>
    <t>Общий анализ мочи</t>
  </si>
  <si>
    <t>2-х стаканная проба</t>
  </si>
  <si>
    <t>3-х стаканная проба</t>
  </si>
  <si>
    <t>Проба Реберга</t>
  </si>
  <si>
    <t>Анализ мочи по Зимницкому</t>
  </si>
  <si>
    <t>Анализ мочи по Нечипоренко</t>
  </si>
  <si>
    <t xml:space="preserve">Исследование кала </t>
  </si>
  <si>
    <t>Общий анализ кала</t>
  </si>
  <si>
    <t>Кал на скрытую кровь (без диеты)</t>
  </si>
  <si>
    <t>Анализ кала на яйца гельминтов и цисты простейших</t>
  </si>
  <si>
    <t>Соскоб на энтеробиоз</t>
  </si>
  <si>
    <t>Кал на углеводы</t>
  </si>
  <si>
    <t>Анализ кала на яйца гельминтов и цисты простейших с использованием концентратора Parasep</t>
  </si>
  <si>
    <t>Кал на скрытую кровь (без диеты), Colon View Hb/Hp</t>
  </si>
  <si>
    <t>Микроскопические исследования мазка у женщин</t>
  </si>
  <si>
    <t>Микроскопическое исследование мазка из влагалища, цервикального канала и уретры</t>
  </si>
  <si>
    <t>Микроскопическое исследование мазка из влагалища и цервикального канала</t>
  </si>
  <si>
    <t>Микроскопическое исследование мазка из влагалища и уретры</t>
  </si>
  <si>
    <t>Микроскопическое исследование мазка из цервикального канала</t>
  </si>
  <si>
    <t>Микроскопическое исследование мазка из влагалища</t>
  </si>
  <si>
    <t>Микроскопическое исследование мазка из уретры у женщин</t>
  </si>
  <si>
    <t>Микроскопические исследования мазка у женщин с окраской по Граму</t>
  </si>
  <si>
    <t>Мазок из влагалища с окраской по Граму (с оценкой по шкале Ньюджента)</t>
  </si>
  <si>
    <t>Микроскопические исследования мазка у мужчин</t>
  </si>
  <si>
    <t>Микроскопическое исследование секрета предстательной железы</t>
  </si>
  <si>
    <t>Микроскопическое исследование мазка из уретры у мужчин</t>
  </si>
  <si>
    <t>Микроскопическое исследование мазка с крайней плоти</t>
  </si>
  <si>
    <t xml:space="preserve">Микроскопическое исследование секрета предстательной железы в моче </t>
  </si>
  <si>
    <t>Микроскопическое исследование синовиальной жидкости</t>
  </si>
  <si>
    <t>Исследование синовиальной жидкости (химические свойства и микроскопия)</t>
  </si>
  <si>
    <t xml:space="preserve">Исследование эякулята </t>
  </si>
  <si>
    <t>Спермограмма</t>
  </si>
  <si>
    <t>Антиспермальные антитела IgG</t>
  </si>
  <si>
    <t>Антиспермальные антитела IgA</t>
  </si>
  <si>
    <t>Биохимия спермы (цинк, лимонная кислота и фруктоза)</t>
  </si>
  <si>
    <t xml:space="preserve">Исследование кожи и ногтевых пластинок </t>
  </si>
  <si>
    <t>Исследование на демодекоз</t>
  </si>
  <si>
    <t xml:space="preserve">ЦИТОЛОГИЧЕСКИЕ ИССЛЕДОВАНИЯ </t>
  </si>
  <si>
    <t>Цитологическое исследование с заключением по терминологической системе Бетесда (с описанием цитограммы), 2 стекла, окраска по Лейшману</t>
  </si>
  <si>
    <t>Цитологическая диагностика поражений кожи</t>
  </si>
  <si>
    <t>Цитологическая диагностика заболеваний щитовидной железы</t>
  </si>
  <si>
    <t>Цитологическая диагностика заболеваний мочеполовой системы</t>
  </si>
  <si>
    <t>Цитологическая диагностика заболеваний молочной железы</t>
  </si>
  <si>
    <t>Цитологическое исследование аспирата полости матки, окраска по Папаниколау</t>
  </si>
  <si>
    <t>Цитологическое исследование пункционной жидкости</t>
  </si>
  <si>
    <t>Цитологическое исследование биоматериала, полученного при оперативных вмешательствах</t>
  </si>
  <si>
    <t>Цитологическое исследование пунктата лимфатических узлов</t>
  </si>
  <si>
    <t>Цитологическое исследование на атипичные клетки</t>
  </si>
  <si>
    <t>Цитологическое исследование биоматериала, полученного с помощью эндоскопии</t>
  </si>
  <si>
    <t>Консультативный пересмотр готовых цитологических препаратов</t>
  </si>
  <si>
    <t xml:space="preserve">Иммунный статус </t>
  </si>
  <si>
    <t xml:space="preserve">Исследование субпопуляций лимфоцитов </t>
  </si>
  <si>
    <t>Гуморальный иммунитет</t>
  </si>
  <si>
    <t>Иммуноглобулины A, M, G</t>
  </si>
  <si>
    <t>Иммуноглобулин Е (IgE)</t>
  </si>
  <si>
    <t>Иммуноглобулин A (IgА)</t>
  </si>
  <si>
    <t>Иммуноглобулин M (IgM)</t>
  </si>
  <si>
    <t>Иммуноглобулин G (IgG)</t>
  </si>
  <si>
    <t>Функциональная активность нейтрофилов</t>
  </si>
  <si>
    <t>НСТ-тест</t>
  </si>
  <si>
    <t>Компоненты комплемента</t>
  </si>
  <si>
    <t>С3</t>
  </si>
  <si>
    <t>С4</t>
  </si>
  <si>
    <t>Общие циркулирующие комплексы (ЦИК)</t>
  </si>
  <si>
    <t>Интерфероновый статус без определения чувствительности к препаратам</t>
  </si>
  <si>
    <t>Чувствительность лейкоцитов крови к реаферону</t>
  </si>
  <si>
    <t>Чувствительность лейкоцитов крови к роферону</t>
  </si>
  <si>
    <t>Чувствительность лейкоцитов крови к веллферону</t>
  </si>
  <si>
    <t>Чувствительность лейкоцитов крови к интрону</t>
  </si>
  <si>
    <t>Чувствительность лейкоцитов крови к реальдирону</t>
  </si>
  <si>
    <t>Чувствительность лейкоцитов крови к генферону</t>
  </si>
  <si>
    <t>Чувствительность лейкоцитов крови к интералю</t>
  </si>
  <si>
    <t>Чувствительность лейкоцитов крови к гаммаферону</t>
  </si>
  <si>
    <t>Чувствительность лейкоцитов крови к бетаферону</t>
  </si>
  <si>
    <t>Чувствительность лейкоцитов крови к амиксину</t>
  </si>
  <si>
    <t>Чувствительность лейкоцитов крови к неовиру</t>
  </si>
  <si>
    <t>Чувствительность лейкоцитов крови к циклоферону</t>
  </si>
  <si>
    <t>Чувствительность лейкоцитов крови к ридостину</t>
  </si>
  <si>
    <t>Чувствительность лейкоцитов крови к кагоцелу</t>
  </si>
  <si>
    <t>Чувствительность лейкоцитов крови к ликопиду</t>
  </si>
  <si>
    <t>Чувствительность лейкоцитов крови к имунофану</t>
  </si>
  <si>
    <t>Чувствительность лейкоцитов крови к полиоксидонию</t>
  </si>
  <si>
    <t>Чувствительность лейкоцитов крови к иммуномаксу</t>
  </si>
  <si>
    <t>Чувствительность лейкоцитов крови к арбидолу</t>
  </si>
  <si>
    <t>Чувствительность лейкоцитов крови к галавиту</t>
  </si>
  <si>
    <t>Чувствительность лейкоцитов крови к гепону</t>
  </si>
  <si>
    <t>Чувствительность лейкоцитов крови к глутоксиму</t>
  </si>
  <si>
    <t>Чувствительность лейкоцитов крови к тактивину</t>
  </si>
  <si>
    <t>Чувствительность лейкоцитов крови к тимогену</t>
  </si>
  <si>
    <t>Чувствительность лейкоцитов крови к иммуналу</t>
  </si>
  <si>
    <t>Чувствительность лейкоцитов крови к имунорикс</t>
  </si>
  <si>
    <t>Чувствительность лейкоцитов к амиксину, разрешенному к применению у детей старше 7 лет</t>
  </si>
  <si>
    <t>Чувствительность лейкоцитов к арбидолу, разрешенному к применению у детей старше 2 лет</t>
  </si>
  <si>
    <t>Чувствительность лейкоцитов к гепону, разрешенному к применению у детей старше 12 лет</t>
  </si>
  <si>
    <t>Чувствительность лейкоцитов к иммуномаксу, разрешенному к применению у детей старше 12 лет</t>
  </si>
  <si>
    <t>Чувствительность лейкоцитов к имунофану, разрешенному к применению у детей старше 2 лет</t>
  </si>
  <si>
    <t>Чувствительность лейкоцитов к кагоцелу, разрешенному к применению у детей старше 4 лет</t>
  </si>
  <si>
    <t>Чувствительность лейкоцитов к ликопиду, разрешенному к применению у детей старше 2 лет</t>
  </si>
  <si>
    <t>Чувствительность лейкоцитов к полиоксидонию, разрешенному к применению у детей старше 2 лет</t>
  </si>
  <si>
    <t>Чувствительность лейкоцитов к тактивину, разрешенному к применению у детей старше 6 месяцев</t>
  </si>
  <si>
    <t>Чувствительность лейкоцитов к тимогену, разрешенному к применению у детей старше 3 лет</t>
  </si>
  <si>
    <t>Чувствительность лейкоцитов к циклоферону, разрешенному к применению у детей старше 4 лет</t>
  </si>
  <si>
    <t>Чувствительность лейкоцитов к гриппферону, разрешенному к применению у детей старше 2 лет (капли)</t>
  </si>
  <si>
    <t>Определение нейтрализующих антител к препаратам</t>
  </si>
  <si>
    <t>Бетаферон, определение нейтрализующих антител</t>
  </si>
  <si>
    <t>Веллферон, определение нейтрализующих антител</t>
  </si>
  <si>
    <t>Гаммаферон, определение нейтрализующих антител</t>
  </si>
  <si>
    <t>Генферон, определение нейтрализующих антител</t>
  </si>
  <si>
    <t>Интераль, определение нейтрализующих антител</t>
  </si>
  <si>
    <t>Интрон, определение нейтрализующих антител</t>
  </si>
  <si>
    <t>Реальдирон, определение нейтрализующих антител</t>
  </si>
  <si>
    <t>Реаферон, определение нейтрализующих антител</t>
  </si>
  <si>
    <t>Роферон, определение нейтрализующих антител</t>
  </si>
  <si>
    <t>Регуляторы и медиаторы иммунного ответа</t>
  </si>
  <si>
    <t>Интерлейкин 8</t>
  </si>
  <si>
    <t>Интерлейкин 1b</t>
  </si>
  <si>
    <t>Интерлейкин 6</t>
  </si>
  <si>
    <t>Интерлейкин 10</t>
  </si>
  <si>
    <t>Дисбактериоз кишечника с определением чувствительности к бактериофагам</t>
  </si>
  <si>
    <t>Посев крови на стерильность с определением чувствительности к антимикробным препаратам</t>
  </si>
  <si>
    <t>Посев на менингококк (Neisseria meningitidis) с определением чувствительности к антимикробным препаратам</t>
  </si>
  <si>
    <t>Посев на гемофильную палочку (Haemophilus influenzae типа b) с определением чувствительности к антимикробным препаратам</t>
  </si>
  <si>
    <t>Посев на дрожжеподобные грибы рода Candida с определением чувствительности к антимикотическим препаратам</t>
  </si>
  <si>
    <t>Посев на листерии (Listeria monocytogenes) с определением чувствительности к антимикробным препаратам</t>
  </si>
  <si>
    <t>Посев на трихомонады (Trichomonas vaginalis)</t>
  </si>
  <si>
    <t>Посев на кишечную группу: шигеллы, сальмонеллы (Shigella spp., Salmonella spp.)</t>
  </si>
  <si>
    <t>Посев на пневмококк (Streptococcus pneumoniae) с определением чувствительности к антимикробным препаратам</t>
  </si>
  <si>
    <t>Посев на псевдомонады (синегнойная палочка, Pseudomonas aeruginosa) с определением чувствительности к антимикробным препаратам</t>
  </si>
  <si>
    <t>Посев на тифо-паратифозную группу (Salmonella typhi, Salmonella paratyphi A, Salmonella paratyphi B)</t>
  </si>
  <si>
    <t>Посев на гемолитические стрептококки  (Streptococcus pyogenes)</t>
  </si>
  <si>
    <t>Посев на анаэробы, возбудители пищевых токсикоинфекций (ПТИ)</t>
  </si>
  <si>
    <t>Диагностика микоплазменной инфекции, посев (Ureaplasma spp./Mycoplasma hominis), определение количества и чувствительности к антимикробным препаратам</t>
  </si>
  <si>
    <t>ДИАГНОСТИКА АЛЛЕРГИИ с применением технологии ImmunoCAP® (Phadia АВ, Thermo Fisher Scientific, Швеция)</t>
  </si>
  <si>
    <t xml:space="preserve">Первичная диагностика аллергии. Фадиатоп, ImmunoCAP®. </t>
  </si>
  <si>
    <t xml:space="preserve">Общедиагностические аллергологические исследования. </t>
  </si>
  <si>
    <t>Эозинофильный катионный белок (ECP), ImmunoCAP® (Phadia AB)</t>
  </si>
  <si>
    <t>Триптаза</t>
  </si>
  <si>
    <t>Диагностические (симптоматические) программы обследования, ImmunoCAP® (Phadia АВ)</t>
  </si>
  <si>
    <t>Прогноз риска проведения вакцинации. ImmunoCAP® (Phadia AB)(Триптаза; f232, Овальбумин, nGal d 2 (термолабильный), Ig E; f45, Дрожжи пекарские, Ig E; k80, Формальдегид/формалин, Ig E)</t>
  </si>
  <si>
    <t>Скрининговые исследования. Определение специфических Ig E к смесям аллергенов (общий результат к смеси).</t>
  </si>
  <si>
    <t xml:space="preserve">Скрининг ингаляционных аллергенов. </t>
  </si>
  <si>
    <t>Скрининг аллергенов пыльцы растений. Ig E, ImmunoCAP® (Phadia АВ).</t>
  </si>
  <si>
    <t>Скрининг аллергенов животных и домашней пыли. Ig E, ImmunoCAP® (Phadia АВ).</t>
  </si>
  <si>
    <t>Скрининг пищевых аллергенов</t>
  </si>
  <si>
    <t>Определение индивидуальных аллергенов.</t>
  </si>
  <si>
    <t>Идентификация аллергенов пыльцы злаковых трав. Ig E, ImmunoCAP® (Phadia АВ).</t>
  </si>
  <si>
    <t>Идентификация аллергенов пыльцы сорных трав. Ig E, ImmunoCAP® (Phadia АВ).</t>
  </si>
  <si>
    <t>Идентификация аллергенов пыльцы деревьев. Ig E, ImmunoCAP® (Phadia АВ).</t>
  </si>
  <si>
    <t>Идентификация аллергенов клещей домашней пыли. Ig E, ImmunoCAP® (Phadia АВ).</t>
  </si>
  <si>
    <t>Идентификация аллергенов насекомых. Ig E, ImmunoCAP® (Phadia АВ).</t>
  </si>
  <si>
    <t>Идентификация аллергенов микроскопических грибов. Ig E, ImmunoCAP® (Phadia АВ).</t>
  </si>
  <si>
    <t>Идентификация аллергенов лекарств. Ig E, ImmunoCAP® (Phadia АВ).</t>
  </si>
  <si>
    <t>Идентификация профессиональных аллергенов. Ig E, ImmunoCAP® (Phadia АВ).</t>
  </si>
  <si>
    <t xml:space="preserve">Молекулярная аллергология. Аллергокомпоненты. </t>
  </si>
  <si>
    <t>Аллергочип ISAC (112 аллергокомпонентов). Ig E, ImmunoCAP® (Phadia АВ)</t>
  </si>
  <si>
    <t xml:space="preserve">Аллергокомпоненты. Ингаляционные аллергены. </t>
  </si>
  <si>
    <t>Идентификация аллергокомпонентов пыльцы растений. Ig E, ImmunoCAP® (Phadia АВ).</t>
  </si>
  <si>
    <t>Идентификация аллергокомпонентов животных. Ig E, ImmunoCAP® (Phadia АВ).</t>
  </si>
  <si>
    <t xml:space="preserve">Аллергокомпоненты. Пищевые аллергены. </t>
  </si>
  <si>
    <t>Идентификация аллергокомпонентов пищевых аллергенов. Ig E, ImmunoCAP® (Phadia АВ).</t>
  </si>
  <si>
    <t>ДИАГНОСТИКА АЛЛЕРГИИ с применением тест-систем других производителей.</t>
  </si>
  <si>
    <t>Эозинофильный катионный белок</t>
  </si>
  <si>
    <t xml:space="preserve">Скрининг ингаляционных аллергенов </t>
  </si>
  <si>
    <t>Скрининг аллергенов постельного пера (перо гуся, перо курицы, перо утки, перо индюка)</t>
  </si>
  <si>
    <t>Скрининг аллергенов микроскопических грибов (Aspergillus fumigatus, Alternaria tenuis,Cladosporium herbarum, Penicillium notatum, Candida albicans)</t>
  </si>
  <si>
    <t>Скрининг аллергенов смеси перьев птиц (перо волнистого попугая/Melopsittacus undulates, перо попугая/Psittacidae spp., перо канарейки/Serinus canaries)</t>
  </si>
  <si>
    <t>Скрининг аллергенов трав №1 (ежа сборная, овсяница луговая, рожь многолетняя, тимофеевка, мятлик луговой)</t>
  </si>
  <si>
    <t>Скрининг аллергенов трав №2 (свинорой пальчатый, плевел, тимофеевка луговая, мятлик луговой, гречка заметная, сорго)</t>
  </si>
  <si>
    <t>Скрининг аллергенов трав №4 (колосок душистый, плевел, тростник обыкновенный, рожь посевная, бухарник шерстистый)</t>
  </si>
  <si>
    <t>Скрининг аллергенов растений (амброзия высокая, полынь обыкновенная, нивяник, одуванчик, золотарник)</t>
  </si>
  <si>
    <t>Скрининг аллергенов раннецветущих деревьев (ольха серая, лещина, вяз, ива, тополь)</t>
  </si>
  <si>
    <t>Скрининг аллергенов поздноцветущих деревьев (клен ясенелистный, береза бородавчатая, дуб, бук крупнолистный, грецкий орех)</t>
  </si>
  <si>
    <t xml:space="preserve">Скрининг пищевых аллергенов </t>
  </si>
  <si>
    <t>Фрукты (банан, апельсин, яблоко, персик)</t>
  </si>
  <si>
    <t>Орехи (арахис, американский орех, фундук, миндаль, кокосовый орех)</t>
  </si>
  <si>
    <t>Овощи (помидор, шпинат, капуста, красный перец)</t>
  </si>
  <si>
    <t>Мясо (свинина, говядина, курятина, баранина)</t>
  </si>
  <si>
    <t>Детская пищевая панель№1 (яичный белок, коровье молоко, пшеница, треска, арахис, соя)</t>
  </si>
  <si>
    <t>Детская пищевая панель№2 (треска, пшеница, соя, фундук)</t>
  </si>
  <si>
    <t xml:space="preserve">Аллергены животных </t>
  </si>
  <si>
    <t>Эпителий и перхоть кошки</t>
  </si>
  <si>
    <t>Перхоть собаки</t>
  </si>
  <si>
    <t>Эпителий собачий</t>
  </si>
  <si>
    <t>Оперение канарейки</t>
  </si>
  <si>
    <t>Оперение попугая</t>
  </si>
  <si>
    <t>Эпителий хомяка</t>
  </si>
  <si>
    <t>Шерсть верблюда</t>
  </si>
  <si>
    <t>Таракан (рыжий)</t>
  </si>
  <si>
    <t>Морская свинка</t>
  </si>
  <si>
    <t>Дафния (водяная блоха)</t>
  </si>
  <si>
    <t>Моль</t>
  </si>
  <si>
    <t>Яд пчелы домашней</t>
  </si>
  <si>
    <t>Яд осы обыкновенной</t>
  </si>
  <si>
    <t>Яд шершня</t>
  </si>
  <si>
    <t>Перхоть лошади</t>
  </si>
  <si>
    <t>Эпителий шиншиллы</t>
  </si>
  <si>
    <t>Яичный белок</t>
  </si>
  <si>
    <t>Яичный желток</t>
  </si>
  <si>
    <t>Коровье молоко</t>
  </si>
  <si>
    <t>Швейцарский сыр</t>
  </si>
  <si>
    <t>Сыр с плесенью</t>
  </si>
  <si>
    <t>Сыр Чедер</t>
  </si>
  <si>
    <t>Сыр Эдамский</t>
  </si>
  <si>
    <t>Пшеница</t>
  </si>
  <si>
    <t>Рожь</t>
  </si>
  <si>
    <t>Овес</t>
  </si>
  <si>
    <t>Глютен</t>
  </si>
  <si>
    <t>Соя</t>
  </si>
  <si>
    <t>Арахис</t>
  </si>
  <si>
    <t>Фундук</t>
  </si>
  <si>
    <t>Грецкий орех</t>
  </si>
  <si>
    <t>Миндаль</t>
  </si>
  <si>
    <t>Треска</t>
  </si>
  <si>
    <t>Крабы</t>
  </si>
  <si>
    <t>Креветки</t>
  </si>
  <si>
    <t>Синяя мидия</t>
  </si>
  <si>
    <t>Тунец</t>
  </si>
  <si>
    <t>Лосось</t>
  </si>
  <si>
    <t>Свинина</t>
  </si>
  <si>
    <t>Говядина</t>
  </si>
  <si>
    <t>Баранина</t>
  </si>
  <si>
    <t>Индейка</t>
  </si>
  <si>
    <t>Мясо утки</t>
  </si>
  <si>
    <t>Мясо гуся</t>
  </si>
  <si>
    <t>Мясо курицы</t>
  </si>
  <si>
    <t>Шпинат</t>
  </si>
  <si>
    <t>Сельдерей</t>
  </si>
  <si>
    <t>Кабачок</t>
  </si>
  <si>
    <t>Стручковый (сладкий) перец</t>
  </si>
  <si>
    <t>Морковь</t>
  </si>
  <si>
    <t>Картофель</t>
  </si>
  <si>
    <t>Томаты</t>
  </si>
  <si>
    <t>Апельсин</t>
  </si>
  <si>
    <t>Мандарин</t>
  </si>
  <si>
    <t>Ананас</t>
  </si>
  <si>
    <t>Киви</t>
  </si>
  <si>
    <t>Клубника (земляника)</t>
  </si>
  <si>
    <t>Яблоко</t>
  </si>
  <si>
    <t>Персик</t>
  </si>
  <si>
    <t>Банан</t>
  </si>
  <si>
    <t>Шоколад (какао)</t>
  </si>
  <si>
    <t>192 пищевых аллергена</t>
  </si>
  <si>
    <t>88 пищевых аллергенов</t>
  </si>
  <si>
    <t>Молоко кипяченое (коровье)</t>
  </si>
  <si>
    <t>Рис</t>
  </si>
  <si>
    <t>Гречиха</t>
  </si>
  <si>
    <t>Кукуруза</t>
  </si>
  <si>
    <t>Горох</t>
  </si>
  <si>
    <t>Хек</t>
  </si>
  <si>
    <t>Кальмар</t>
  </si>
  <si>
    <t>Петрушка</t>
  </si>
  <si>
    <t>Тыква</t>
  </si>
  <si>
    <t>Авокадо</t>
  </si>
  <si>
    <t>Грейпфрут</t>
  </si>
  <si>
    <t>Лимон</t>
  </si>
  <si>
    <t>Дыня</t>
  </si>
  <si>
    <t>Груша</t>
  </si>
  <si>
    <t>Сахарная свекла</t>
  </si>
  <si>
    <t>Мак</t>
  </si>
  <si>
    <t>Ваниль</t>
  </si>
  <si>
    <t>Кофе</t>
  </si>
  <si>
    <t>Чай черный</t>
  </si>
  <si>
    <t xml:space="preserve">Профессиональные аллергены </t>
  </si>
  <si>
    <t>Латекс</t>
  </si>
  <si>
    <t>Формальдегид/формалин</t>
  </si>
  <si>
    <t>Гельминты</t>
  </si>
  <si>
    <t>Аскарида</t>
  </si>
  <si>
    <t>Анизакида</t>
  </si>
  <si>
    <t>Аллергены лекарств</t>
  </si>
  <si>
    <t>Пенициллин G</t>
  </si>
  <si>
    <t>Пенициллин V</t>
  </si>
  <si>
    <t>Амоксициллин</t>
  </si>
  <si>
    <t>Артикаин/ультракаин (убистезин, септанест)</t>
  </si>
  <si>
    <t>Мепивакаин/полокаин (скандонест, скандинибса, мепивастезин)</t>
  </si>
  <si>
    <t>Артикаин/ультракаин + эпинефрин (адреналин) (альфакаин, артифрин, брилокаин – адреналин, примакаин с адреналином, убистезин форте, септанест с адреналином, цитокартин)</t>
  </si>
  <si>
    <t>Мепивакаин/полокаин + эпинефрин (адреналин) (скандинибса форте)</t>
  </si>
  <si>
    <t>Лидокаин (Ксилокаин, Версатис, Геликаин, Динексан, Ликаин, Луан)</t>
  </si>
  <si>
    <t>Прокаин (Новокаин, Новокаин буфус, Новокаин-Виал)</t>
  </si>
  <si>
    <t xml:space="preserve">ОПРЕДЕЛЕНИЕ СПЕЦИФИЧЕСКИХ IgG </t>
  </si>
  <si>
    <t>88 пищевых аллергенов (IgG4)</t>
  </si>
  <si>
    <t>192 пищевых аллергена (IgG4)</t>
  </si>
  <si>
    <t>МИКРОСКОПИЧЕСКИЕ ИССЛЕДОВАНИЯ в аллергологии</t>
  </si>
  <si>
    <t>Микроскопическое исследование на эозинофилы</t>
  </si>
  <si>
    <t xml:space="preserve">ГИСТОЛОГИЧЕСКИЕ ИССЛЕДОВАНИЯ </t>
  </si>
  <si>
    <t>В случае присутствия в биопсийном (операционном) материале костных фрагментов и (или) очагов кальцификации проводится декальцинация, срок исполнения исследования может быть увеличен до 10 к.д.</t>
  </si>
  <si>
    <t>Биопсия 1 категории сложности без дополнительных методов исследования</t>
  </si>
  <si>
    <t>Биопсия 2 категории сложности без дополнительных методов исследования</t>
  </si>
  <si>
    <t>Биопсия 3 категории сложности без дополнительных методов исследования</t>
  </si>
  <si>
    <t>Биопсия 4 категории сложности без дополнительных методов исследования</t>
  </si>
  <si>
    <t>Биопсия 5 категории сложности без дополнительных методов исследования</t>
  </si>
  <si>
    <t>Мультифокальная биопсия предстательной железы</t>
  </si>
  <si>
    <t>Патолого-анатомическое исследование биопсийного (операционного) материала четвертой категории сложности до 3-х кусочков</t>
  </si>
  <si>
    <t>Патолого-анатомическое исследование биопсийного (операционного) материала четвертой категории сложности до 5-ти кусочков + Выявление Helicobacter pylori</t>
  </si>
  <si>
    <t xml:space="preserve">Дополнительные методы исследования </t>
  </si>
  <si>
    <t xml:space="preserve">Выявление Helicobacter pylori </t>
  </si>
  <si>
    <t>Дополнительное изготовление микропрепаратов</t>
  </si>
  <si>
    <t>Реставрация доставленных готовых препаратов</t>
  </si>
  <si>
    <t>Фоторегистрация (1 снимок)</t>
  </si>
  <si>
    <t>Консультативный пересмотр готовых гистологических препаратов</t>
  </si>
  <si>
    <t>Консультативный пересмотр готовых гистологических  препаратов перед проведением  иммуногистохимического исследования</t>
  </si>
  <si>
    <t>Фиброметр V (Аспартатаминотрансфераза, Аланинаминотрасфераза, Гаммаглютаминтранспептидаза, Мочевина, Альфа-2-макроглобулин, Протромбин %, Тромбоциты)</t>
  </si>
  <si>
    <t>Фиброметр S (АЛТ, АСТ, Ферритин, Глюкоза, Тромбоциты)</t>
  </si>
  <si>
    <t>Определение статуса гена HER2 и Chr 17 (CISH)</t>
  </si>
  <si>
    <t>Определение статуса гена TOP2A и Chr 17 (CISH)</t>
  </si>
  <si>
    <t>Иммуногистохимическое исследование (1 антитело)</t>
  </si>
  <si>
    <t>Иммуногистохимическое исследование (2 антитела)</t>
  </si>
  <si>
    <t>Иммуногистохимическое исследование (3 антитела)</t>
  </si>
  <si>
    <t>Иммуногистохимическое исследование (4 антитела)</t>
  </si>
  <si>
    <t>Иммуногистохимическое исследование (5 антител)</t>
  </si>
  <si>
    <t>Иммуногистохимическое исследование (6 антител)</t>
  </si>
  <si>
    <t>Иммуногистохимическое исследование (7 антител)</t>
  </si>
  <si>
    <t>Иммуногистохимическое исследование (8 антител)</t>
  </si>
  <si>
    <t>Иммуногистохимическое исследование (9 антител)</t>
  </si>
  <si>
    <t>Иммуногистохимическое исследование (10 антител)</t>
  </si>
  <si>
    <t>Определение экспрессии PD-L1 при немелкоклеточном раке легкого</t>
  </si>
  <si>
    <t>Определение экспрессии PD-L1 при меланоме</t>
  </si>
  <si>
    <t>Подготовка к ЭКО. Определение гормонального статуса (окно имплантации)</t>
  </si>
  <si>
    <t>Подготовка к ЭКО. Определение скрытого воспаления</t>
  </si>
  <si>
    <t>Определение экспрессии ALK при раке лёгкого</t>
  </si>
  <si>
    <t>МЕТОД АТОМНО-ЭММИСИОННОЙ И МАСС-СПЕКТРОМЕТРИИ С ИНДУКТИВНО СВЯЗАННОЙ АРГОНОВОЙ ПЛАЗМОЙ</t>
  </si>
  <si>
    <t>Определение содержания химических элементов (микроэлементы)</t>
  </si>
  <si>
    <t>Токсичные и условно эссенциальные микроэлементы (комплекс 6): Золото, Кадмий, Молибден, Мышьяк, Никель, Таллий</t>
  </si>
  <si>
    <t>Золото</t>
  </si>
  <si>
    <t>Кадмий</t>
  </si>
  <si>
    <t>Кобальт</t>
  </si>
  <si>
    <t>Марганец</t>
  </si>
  <si>
    <t>Медь</t>
  </si>
  <si>
    <t>Молибден</t>
  </si>
  <si>
    <t>Мышьяк</t>
  </si>
  <si>
    <t>Никель</t>
  </si>
  <si>
    <t>Селен</t>
  </si>
  <si>
    <t>Таллий</t>
  </si>
  <si>
    <t>Ртуть</t>
  </si>
  <si>
    <t>Свинец</t>
  </si>
  <si>
    <t>Эссенциальные микроэлементы (комплекс 6): Железо, Кобальт, Марганец, Медь, Селен, Цинк</t>
  </si>
  <si>
    <t>Токсичные и условно эссенциальные микроэлементы (комплекс 7): Алюминий, Кадмий, Мышьяк, Никель, Ртуть, Свинец, Таллий</t>
  </si>
  <si>
    <t>Токсичные и условно эссенциальные микроэлементы + эссенциальные (комплекс 13): Алюминий, Железо, Кадмий, Кобальт, Марганец, Медь, Мышьяк, Никель, Ртуть, Свинец, Селен, Таллий, Цинк</t>
  </si>
  <si>
    <t>Алюминий</t>
  </si>
  <si>
    <t>Тяжелые металлы и микроэлементы (комплекс 40): Алюминий, Барий, Бериллий, Бор, Ванадий, Висмут, Вольфрам, Галлий, Германий, Железо, Золото, Йод, Калий, Кадмий, Кальций, Кобальт, Кремний, Лантан, Литий, Магний, Марганец, Медь, Молибден, Мышьяк, Натрий, Никель, Олово, Платина, Ртуть, Рубидий, Свинец, Селен, Серебро, Стронций, Сурьма, Таллий, Фосфор, Хром, Цинк, Цирконий</t>
  </si>
  <si>
    <t>Тяжелые металлы и микроэлементы (комплекс 25): Алюминий, Бериллий, Бор, Ванадий, Железо, Йод, Кадмий, Калий, Кальций, Кобальт, Кремний, Литий, Магний, Марганец, Медь, Мышьяк, Натрий, Никель, Олово, Ртуть, Свинец, Селен, Фосфор, Хром, Цинк</t>
  </si>
  <si>
    <t>Литий</t>
  </si>
  <si>
    <t>Бор</t>
  </si>
  <si>
    <t>Кремний</t>
  </si>
  <si>
    <t>Хром</t>
  </si>
  <si>
    <t>Бериллий</t>
  </si>
  <si>
    <t>Ванадий</t>
  </si>
  <si>
    <t>Йод</t>
  </si>
  <si>
    <t>Калий</t>
  </si>
  <si>
    <t>Натрий</t>
  </si>
  <si>
    <t>Олово</t>
  </si>
  <si>
    <t>ВЫСОКОЭФФЕКТИВНАЯ ЖИДКОСТНАЯ ХРОМАТОГРАФИЯ</t>
  </si>
  <si>
    <t>Витамины и витаминоподобные соединения</t>
  </si>
  <si>
    <t>Определение уровня витамина B1 (тиамин) методом ВЭЖХ</t>
  </si>
  <si>
    <t>Определение уровня витамина B5 (пантотеновая кислота) методом ВЭЖХ</t>
  </si>
  <si>
    <t>Определение уровня витамина B6 (пиридоксин) методом ВЭЖХ</t>
  </si>
  <si>
    <t>Определение уровня витамина C (аскорбиновая кислота) методом ВЭЖХ</t>
  </si>
  <si>
    <t>Определение уровня витамина E (токоферол) методом ВЭЖХ</t>
  </si>
  <si>
    <t>Определение уровня витамина K (филлохинон) методом ВЭЖХ</t>
  </si>
  <si>
    <t>Определение уровня витамина B3 (ниацин) методом ВЭЖХ</t>
  </si>
  <si>
    <t>Определение уровня Бета-каротина методом ВЭЖХ</t>
  </si>
  <si>
    <t>МЕТОД ГАЗОВОЙ ХРОМАТОГРАФИИ С МАСС-СЕЛЕКТИВНЫМ ДЕТЕКТИРОВАНИЕМ</t>
  </si>
  <si>
    <t xml:space="preserve">Жирные кислоты (насыщенные, мононенасыщенные и полиненасыщенные) </t>
  </si>
  <si>
    <t>Определение Омега-3 индекса (отношение суммы ЕРА и DHA к общему содержанию жирных кислот) методом ГХ-МС</t>
  </si>
  <si>
    <t>ЛЕКАРСТВЕННЫЙ МОНИТОРИНГ</t>
  </si>
  <si>
    <t>Вальпроевая кислота</t>
  </si>
  <si>
    <t>НАРКОТИЧЕСКИЕ И ПСИХОАКТИВНЫЕ ВЕЩЕСТВА</t>
  </si>
  <si>
    <t>Скрининговые тесты</t>
  </si>
  <si>
    <t>Котинин (никотин)</t>
  </si>
  <si>
    <t>Подтверждающие тесты</t>
  </si>
  <si>
    <t>Опиаты:
морфин, героин (6-МАМ), кодеин, дезоморфин, промедол. Подтверждающий тест.</t>
  </si>
  <si>
    <t>Амфетамин и его производные:
амфетамин, метамфетамин, MDA, MDMA (экстази), MDEA, MBDB, эфедрин, эфедрон, фентермин, сибутрамин. Подтверждающий тест.</t>
  </si>
  <si>
    <t>Каннабиноиды (марихуана, гашиш). Подтверждающий тест.</t>
  </si>
  <si>
    <t>Кокаин и его метаболиты:
кокаин, метилэкгонин, бензоилэкгонин, этилэкгонин. Подтверждающий тест.</t>
  </si>
  <si>
    <t>Бензодиазепины:
диазепам, феназепам, темазепам, альпразолам, нитразепам, оксазепам, бромазепам. Подтверждающий тест.</t>
  </si>
  <si>
    <t>Барбитураты:
фенобарбитал, амобарбитал, буталбитал, секобарбитал, пентобарбитал. Подтверждающий тест.</t>
  </si>
  <si>
    <t>Синтетические каннабиноиды («Спайсы»). Подтверждающий тест.</t>
  </si>
  <si>
    <t xml:space="preserve">Никотин и его метаболит котинин. Дифференциальная диагностика активного и пассивного курения. </t>
  </si>
  <si>
    <t>Идентификация наркотических, психотропных и иных токсических  веществ. Подтверждающий тест.</t>
  </si>
  <si>
    <t>Дополнение к прейскуранту (программы)</t>
  </si>
  <si>
    <t>Наименование программы</t>
  </si>
  <si>
    <t>Состав программы</t>
  </si>
  <si>
    <t>ОБСЛЕДОВАНИЕ ПЕРЕД ГОСПИТАЛИЗАЦИЕЙ</t>
  </si>
  <si>
    <t>Серологическая диагностика для госпитализации</t>
  </si>
  <si>
    <t xml:space="preserve">Хирургическая госпитализация </t>
  </si>
  <si>
    <t>Хирургическая госпитализация (включает фенотипорование эритроцитов по антигенам системы Rh (С,E,c,e) и Kell(K))</t>
  </si>
  <si>
    <t>Терапевтическая госпитализация</t>
  </si>
  <si>
    <t>ПРОФИЛАКТИЧЕСКОЕ ОБСЛЕДОВАНИЕ</t>
  </si>
  <si>
    <t>АЛТ, АСТ, Общий белок, Креатинин, Мочевина, Мочевая кислота, Билирубин общий, Холестерин общий, Триглицериды, Глюкоза</t>
  </si>
  <si>
    <t>АЛТ, АСТ, Общий белок, Креатинин, Мочевина, Мочевая кислота, Билирубин общий, Холестерин общий, Триглицериды, Щелочная фосфатаза, Железо, Ca2+/Na+/K+/Cl-, Глюкоза</t>
  </si>
  <si>
    <t>ДИАГНОСТИКА ЗАБОЛЕВАНИЙ СИСТЕМЫ СВЕРТЫВАНИЯ КРОВИ</t>
  </si>
  <si>
    <t>ДИАГНОСТКА СЕРДЕЧНО-СОСУДИСТЫХ ЗАБОЛЕВАНИЙ</t>
  </si>
  <si>
    <t xml:space="preserve">Риск развития атеросклероза (скрининг) </t>
  </si>
  <si>
    <t>Холестерин общий, ЛПВП-холестерин, ЛПНП-холестерин, Триглицериды, Коэффициент атерогенности</t>
  </si>
  <si>
    <t>Холестерин общий, ЛПВП-холестерин, ЛПНП-холестерин, Триглицериды, Аполипопротеин Al, Аполипопротеин B, Липопротеин (а), Коэффициент атерогенности</t>
  </si>
  <si>
    <t>ДИАГНОСТИКА ФУНКЦИИ ЩИТОВИДНОЙ ЖЕЛЕЗЫ</t>
  </si>
  <si>
    <t>Диагностика функции щитовидной железы (скрининг)</t>
  </si>
  <si>
    <t xml:space="preserve"> Т3 свободный, Т4 свободный, ТТГ</t>
  </si>
  <si>
    <t>Т3 свободный, Т4 свободный, ТТГ, АТ-ТГ, АТ-ТПО</t>
  </si>
  <si>
    <t>Т4 свободный, ТТГ</t>
  </si>
  <si>
    <t xml:space="preserve">ОЦЕНКА ГОРМОНАЛЬНОГО СТАТУСА </t>
  </si>
  <si>
    <t>Гормональный статус (мужской)</t>
  </si>
  <si>
    <t>ЛГ, ФСГ, Пролактин , Тестостерон</t>
  </si>
  <si>
    <t>Гормональный статус (женский)</t>
  </si>
  <si>
    <t>ЛГ, ФСГ, Пролактин, Тестостерон, Эстрадиол, ДЭГА-сульфат</t>
  </si>
  <si>
    <t>Гормональный статус женский (включает прогестерон)</t>
  </si>
  <si>
    <t>ЛГ, ФСГ, Пролактин, Тестостерон, Эстрадиол, ДГЭА-сульфат, Прогестерон</t>
  </si>
  <si>
    <t>Гормональный статус в менопаузе</t>
  </si>
  <si>
    <t>ЛГ, ФСГ, Эстрадиол, ТТГ, Прогестерон</t>
  </si>
  <si>
    <t>ЛГ, ФСГ, Тестостерон, ДГЭА-сульфат, ГСПГ, Индекс свободных андрогенов (FAI)</t>
  </si>
  <si>
    <t>ПЛАНИРОВАНИЕ БЕРЕМЕННОСТИ</t>
  </si>
  <si>
    <t xml:space="preserve">Серологическая диагностика инфекций при планировании беременности </t>
  </si>
  <si>
    <t xml:space="preserve">Серологическая диагностика TORCH-инфекций (скрининг) </t>
  </si>
  <si>
    <t>Anti-Rubella virus IgG (кол.), Anti-Rubella virus IgM (кач.), Anti-Toxo gondii IgG (кол.), Anti-Toxo gondii IgM (кач.)</t>
  </si>
  <si>
    <t>anti-Rubella virus IgG (кол.), anti-Rubella virus IgM (кач.), аnti-Toxo gondii IgG (кол.), аnti-Toxo gondii IgM (кач.), anti-HSV 1,2 типа IgG (п.кол.), anti-HSV 1,2 типа IgM (п.кол.), anti-CMV IgG (кол.), anti-CMV IgM (кач.)</t>
  </si>
  <si>
    <t xml:space="preserve">Серологическая диагностика TORCH-инфекций (расширенная) </t>
  </si>
  <si>
    <t>Anti-Rubella virus IgG (кол.), Anti-Rubella virus IgM (кач.), Anti-Toxo gondii IgG (кол.), Anti-Toxo gondii IgM (кач.), Anti-HSV 1,2 типа IgG (п.кол.), Anti-HSV 1,2 типа IgM (п.кол.),, Anti-CMV IgG (кол.), Anti-CMV IgM (кач.), Anti-В19 IgG (кач.), Anti-В19 IgM (кач.)</t>
  </si>
  <si>
    <t xml:space="preserve">Будущий папа </t>
  </si>
  <si>
    <t xml:space="preserve">Будущий папа (расширенная программа) </t>
  </si>
  <si>
    <t>ОБСЛЕДОВАНИЕ БЕРЕМЕННЫХ</t>
  </si>
  <si>
    <t xml:space="preserve">Лабораторное обследование беременных в 1, 3 триместре и при постановке на учет на любом сроке </t>
  </si>
  <si>
    <t>Anti-HIV 1,2/Ag p24 (кач.), HBsAg (кач.), Anti-HCV (суммарное) (кач.), Anti-Treponema pallidum (суммарные) (кач.), Anti-Rubella virus IgG (кол.), Anti-Rubella virus IgM (кач.), Anti-Toxo gondii IgG (кол.), Anti-Toxo gondii IgM (кач.), АЛТ, АСТ, Общий белок, Креатинин, Мочевина, Билирубин общий, Билирубин прямой, Билирубин непрямой (неконъюгированный), Глюкоза, Общий анализ крови с лейкоцитарной формулой (без СОЭ), Группа крови + Rh фактор, Фибриноген, Протромбин+МНО, АЧТВ, Общий анализ мочи, Микроскопическое исследование мазка из влагалища и цервикального канала</t>
  </si>
  <si>
    <t xml:space="preserve">Урогенитальные инфекции у беременных (расширенное обследование) </t>
  </si>
  <si>
    <t>Мониторинг беременности (дополнительные исследования)</t>
  </si>
  <si>
    <t>ТТГ, железо, общий анализ крови с лейкоцитарной формулой (без СОЭ), глюкоза</t>
  </si>
  <si>
    <t>ПРЕНАТАЛЬНЫЙ СКРИНИНГ</t>
  </si>
  <si>
    <t>Пренатальный скрининг 1 триместра беременности, расчет риска хромосомных аномалий плода, программа LifeCycle (DELFIA)  </t>
  </si>
  <si>
    <t>РАРР-А, свободный b-ХГЧ</t>
  </si>
  <si>
    <t xml:space="preserve">Пренатальный скрининг 2 триместра беременности, расчет риска хромосомных аномалий плода, программа LifeCycle (DELFIA) </t>
  </si>
  <si>
    <t>АФП, свободный b-ХГЧ, свободный эстриол</t>
  </si>
  <si>
    <t>Пренатальный скрининг 1 триместра беременности, расчет риска хромосомных аномалий плода, программа PRISCA (IMMULITE)</t>
  </si>
  <si>
    <t xml:space="preserve"> PAPP-A, PLGF</t>
  </si>
  <si>
    <t>Пренатальный скрининг 1 триместра с расчетом риска преэклампсии, программы: LifeCycle, Predictor (DELFIA) </t>
  </si>
  <si>
    <t xml:space="preserve"> PAPP-A, свободный b-ХГЧ, PLGF</t>
  </si>
  <si>
    <t xml:space="preserve">Пренатальный  биохимический скрининг 1 триместра беременности, без расчета риска (для внесения в программу Astraia) </t>
  </si>
  <si>
    <t>PAPP-A,свободный b-ХГЧ</t>
  </si>
  <si>
    <t xml:space="preserve">Флороценоз </t>
  </si>
  <si>
    <t>ДНК Candida albicans, ДНК Candida glabrata, ДНК Candida krusei, ДНК Candida parapsilosis/ tropicalis, ДНК Ureaplasma parvum, ДНК Ureaplasma urealyticum, ДНК Mycoplasma hominis, ДНК Cardnerella vaginalis, ДНК Atopobium vaginae, ДНК Enterobacteriaceae, ДНК Staphylococcus spp., ДНК Streptococcus spp., ДНК Lactobacillus spp., ДНК Bacteria spp.</t>
  </si>
  <si>
    <t xml:space="preserve">Флороценоз и Микроскопия </t>
  </si>
  <si>
    <t>ДНК Candida albicans, ДНК Candida glabrata, ДНК Candida krusei, ДНК Candida parapsilosis/tropicalis, ДНК Ureaplasma parvum, ДНК Ureaplasma urealyticum, ДНК Mycoplasma hominis, ДНК Cardnerella vaginalis, ДНК Atopobium vaginae, ДНК Enterobacteriaceae, ДНК Staphylococcus spp., ДНК Streptococcus spp., ДНК Lactobacillus spp., ДНК Bacteria spp., микроскопическое исследование мазка из влагалища и цервикального канала</t>
  </si>
  <si>
    <t xml:space="preserve"> ДНК Candida albicans, ДНК Candida glabrata, ДНК Candida krusei, ДНК Candida parapsilosis/tropicalis, ДНК Ureaplasma parvum, ДНК Ureaplasma urealyticum, ДНК Mycoplasma hominis, ДНК Cardnerella vaginalis, ДНК Atopobium vaginae, ДНК Enterobacteriaceae, ДНК Staphylococcus spp., ДНК Streptococcus spp., ДНК Lactobacillus spp., ДНК Bacteria spp., ДНК Neisseria gonorrhoeae, ДНК Chlamydia trachomatis, ДНК Mycoplasma genitalium, ДНК Trichomonas vaginalis</t>
  </si>
  <si>
    <t>ДНК Candida albicans, ДНК Candida glabrata, ДНК Candida krusei, ДНК Candida parapsilosis/tropicalis, ДНК Ureaplasma parvum, ДНК Ureaplasma urealyticum, ДНК Mycoplasma hominis, ДНК Cardnerella vaginalis, ДНК Atopobium vaginae, ДНК Enterobacteriaceae, ДНК Staphylococcus spp., ДНК Streptococcus spp., ДНК Lactobacillus spp., ДНК Bacteria spp., ДНК Neisseria gonorrhoeae, ДНК Chlamydia trachomatis, ДНК Mycoplasma genitalium, ДНК Trichomonas vaginalis, микроскопическое исследование мазка из влагалища и цервикального канала</t>
  </si>
  <si>
    <t>ДИАГНОСТИКА УРОГЕНИТАЛЬНЫХ ИНФЕКЦИЙ</t>
  </si>
  <si>
    <t>ДНК Chlamydia trachomatis(кач.) , ДНК Mycoplasma genitalium(кач.), ДНК Trichomonas vaginalis(кач.), ДНК Neisseria gonorrhoeae(кач.), ДНК Mycoplasma hominis(кач.), ДНК U.urealyticum/U.parvum(кач.)</t>
  </si>
  <si>
    <t xml:space="preserve"> ДНК Chlamydia trachomatis(кач.), ДНК Mycoplasma genitalium(кач.), ДНК Trichomonas vaginalis(кач.), ДНК Neisseria gonorrhoeae(кач.), ДНК Mycoplasma hominis(кач.), ДНК U.urealyticum/U.parvum(кач.), ДНК Gardnerella vaginalis(кач.), ДНК Candida albicans(кач.)</t>
  </si>
  <si>
    <t>ДНК Chlamydia trachomatis(кач.), ДНК Mycoplasma genitalium(кач.), ДНК Trichomonas vaginalis(кач.), ДНК Neisseria gonorrhoeae(кач.), ДНК Mycoplasma hominis(кач.), ДНК U.urealyticum/U.parvum(кач.), ДНК Gardnerella vaginalis(кач.), ДНК Candida albicans(кач.), ДНК Cytomegalovirus(кач.), ДНК Herpes simplex virus I/ Herpes simplex virus II(кач.)</t>
  </si>
  <si>
    <t>ДИАГНОСТИКА ЗАБОЛЕВАНИЙ КРОВИ (АНЕМИИ)</t>
  </si>
  <si>
    <t>Биохимическая диагностика анемий*</t>
  </si>
  <si>
    <t xml:space="preserve">Железо, ОЖСС, Трансферрин, Ферритин, Процент насыщения трансферрина железом, Витамин В 12, Фолиевая кислота, Эритропоэтин </t>
  </si>
  <si>
    <t xml:space="preserve">Диагностика железодефицитной анемии (мониторинг терапии) </t>
  </si>
  <si>
    <t>Железо, Трансферрин, Ферритин, Процент насыщения трансферрина железом, Ретикулоциты</t>
  </si>
  <si>
    <t xml:space="preserve">Диагностика состояний, связанных с метаболизмом железа в организме </t>
  </si>
  <si>
    <t>Железо, Трансферрин, Процент насыщения трансферрина железом</t>
  </si>
  <si>
    <t xml:space="preserve">Диагностика макроцитарной анемии </t>
  </si>
  <si>
    <t>Витамин В12 (цианокобаламин), Фолиевая кислота, АТ к фактору Кастла и париетальным клеткам IgG (кач.)</t>
  </si>
  <si>
    <t xml:space="preserve">Диагностика железодефицитной анемии </t>
  </si>
  <si>
    <t>Железо, ОЖСС, НЖСС, Трансферрин, Процент насыщения трансферрина железом, Общий анализ крови (без лейкоцитарной формулы и без СОЭ)</t>
  </si>
  <si>
    <t>ДИАГНОСТИКА ЗАБОЛЕВАНИЙ ЖЕЛУДКА</t>
  </si>
  <si>
    <t>Гастропанель (скрининг) **</t>
  </si>
  <si>
    <t>Пепсиноген-I, Пепсиноген-II, Расчет соотношения, Гастрин-17 базальный, Anti-H.pylori IgG(кач.)</t>
  </si>
  <si>
    <t>Гастропанель **</t>
  </si>
  <si>
    <t>Пепсиноген-I, Пепсиноген-II, Расчет соотношения, Гастрин-17 базальный, Гастрин-17 стимулированный, Anti H.pylori IgG(кач.)</t>
  </si>
  <si>
    <t>ДИАГНОСТИКА ЗАБОЛЕВАНИЙ ПЕЧЕНИ</t>
  </si>
  <si>
    <t>Обследование перед вакцинацией против гепатитов А и В</t>
  </si>
  <si>
    <t>Anti-HAV IgG (кач.), HBsAg (кач.), Anti-HBs (кол.)</t>
  </si>
  <si>
    <t xml:space="preserve">Первичная диагностика гепатитов </t>
  </si>
  <si>
    <t>Anti-HAV IgM (кач.), HBsAg (кач.), Anti-HBcore IgM (кач.), Anti-HCV (суммарное) (кач.), Anti-HCV IgM (кач.), АЛТ, АСТ</t>
  </si>
  <si>
    <t xml:space="preserve">Диагностика функции печени </t>
  </si>
  <si>
    <t>АЛТ, АСТ, ГГТ, щелочная фосфатаза, билирубин общий, билирубин прямой, билирубин непрямой (неконъюгированный), общий белок + белковые фракции</t>
  </si>
  <si>
    <t>ДИАГНОСТИКА ЗАБОЛЕВАНИЙ ПОЧЕК</t>
  </si>
  <si>
    <t>Диагностика заболеваний почек</t>
  </si>
  <si>
    <t>Общий белок, Альбумин, Креатинин, Мочевина, Мочевая кислота, Ca2+/Na+/K+/Cl-, Магний, Фосфор, Общий анализ мочи</t>
  </si>
  <si>
    <t>ДИАГНОСТИКА РИСКОВ РАЗВИТИЯ ОНКОЛОГИЧЕСКИХ ЗАБОЛЕВАНИЙ</t>
  </si>
  <si>
    <t>Риск обнаружения эпителиальной карциномы яичников в пременопаузе</t>
  </si>
  <si>
    <t>НЕ4, СА125, % PREM ROMA (прогностическая вероятность)</t>
  </si>
  <si>
    <t xml:space="preserve">Риск обнаружения эпителиальной карциномы яичников в постменопаузе </t>
  </si>
  <si>
    <t>НЕ4, СА125, % POST ROMA (прогностическая вероятность)</t>
  </si>
  <si>
    <t xml:space="preserve">Индекс здоровья простаты (phi). Оценка вероятности наличия рака предстательной железы </t>
  </si>
  <si>
    <t>PSA свободный, PSA общий, PSA св./PSA общ.*100%, -2proPSA, phi</t>
  </si>
  <si>
    <t>ДИАГНОСТИКА НЕЙРОЭНДОКРИННЫХ ОПУХОЛЕЙ</t>
  </si>
  <si>
    <t>Катехоламины (адреналин, норадреналин, дофамин) и серотонин</t>
  </si>
  <si>
    <t>Адреналин, норадреналин, дофамин, серотонин</t>
  </si>
  <si>
    <t>Катехоламины (адреналин, норадреналин, дофамин)</t>
  </si>
  <si>
    <t>Адреналин, норадреналин, дофамин</t>
  </si>
  <si>
    <t>Метаболиты катехоламинов и серотонина (ГВК, ВМК, 5-ОИУК)</t>
  </si>
  <si>
    <t>Промежуточные метаболиты катехоламинов (метанефрин и норметанефрин), свободные</t>
  </si>
  <si>
    <t>Метанефрин, норметанефрин</t>
  </si>
  <si>
    <t>Промежуточные метаболиты катехоламинов (метанефрин и норметанефрин), общие</t>
  </si>
  <si>
    <t>ДИАГНОСТИКА УГЛЕВОДНОГО ОБМЕНА (САХАРНЫЙ ДИАБЕТ, МЕТАБОЛИЧЕСКИЙ СИНДРОМ)</t>
  </si>
  <si>
    <t>Глюкоза (натощак), Глюкоза (через 1 час после нагрузки), Глюкоза (через 2 часа после нагрузки)</t>
  </si>
  <si>
    <t>С – пептид (натощак), Глюкоза (натощак), С – пептид (через 2 часа после нагрузки), Глюкоза (через 2 часа после нагрузки)</t>
  </si>
  <si>
    <t>Гликозилированный гемоглобин, Глюкоза (натощак)</t>
  </si>
  <si>
    <t>Общий анализ мочи, Микроальбумин</t>
  </si>
  <si>
    <t xml:space="preserve">Метаболический синдром – первичная диагностика (с 18 лет) </t>
  </si>
  <si>
    <t>Холестерин общий, ЛПВП – холестерин, ЛПНП – холестерин, Триглицериды, Глюкоза (натощак)</t>
  </si>
  <si>
    <t xml:space="preserve">Метаболический синдром у детей и подростков – первичная диагностика (10-17 лет) </t>
  </si>
  <si>
    <t xml:space="preserve">Постпрандиальная глюкоза (через 2 часа после еды) </t>
  </si>
  <si>
    <t xml:space="preserve"> Глюкоза (через 2 часа после нагрузки)</t>
  </si>
  <si>
    <t>ДИАГНОСТИКА АУТОИММУННЫХ ЗАБОЛЕВАНИЙ</t>
  </si>
  <si>
    <t xml:space="preserve">Диагностика патологии соединительной ткани </t>
  </si>
  <si>
    <t xml:space="preserve">Диагностика антифосфолипидного синдрома (скрининг) </t>
  </si>
  <si>
    <t>АТ к кардиолипину IgG (кол.), АТ к кардиолипину IgM (кач.), АТ к β2 гликопротеину I IgG (кол.), АТ к β2 гликопротеину I IgM (кач.), волчаночный антикоагулянт</t>
  </si>
  <si>
    <t xml:space="preserve">Диагностика системной красной волчанки </t>
  </si>
  <si>
    <t xml:space="preserve"> АТ к двухспиральной ДНК (кол.), АТ к Sm-антигену (кач.), АТ к фосфолипидам (кол.)</t>
  </si>
  <si>
    <t>Системная красная волчанка (мониторинг активности)</t>
  </si>
  <si>
    <t>АТ к двухспиральной ДНК (кол.), С3, С4, Общий анализ крови с лейкоцитарной формулой (без СОЭ)</t>
  </si>
  <si>
    <t xml:space="preserve">Диагностика целиакии, непереносимость глютена (скрининг) </t>
  </si>
  <si>
    <t>Иммуноглобулин А, IgA, АТ к трансглутаминазе IgA (кол.), АТ к деамидированному глиадину IgG (кач.)</t>
  </si>
  <si>
    <t xml:space="preserve">Диагностика целиакии, непереносимость глютена (расширенная) </t>
  </si>
  <si>
    <t>Иммуноглобулин А, IgA, АТ к трансглутаминазе IgA (кол.), АТ к трансглутаминазе IgG (кол.), АТ к деамидированному глиадину IgG (кач.), АТ к деамидированному глиадину IgA (кач.)</t>
  </si>
  <si>
    <t xml:space="preserve">Диагностика ревматоидного артрита </t>
  </si>
  <si>
    <t>Ревматоидный фактор, АТ к циклическому цитрулиновому пептиду (кол.), АТ к модифицированному цитруллинированному виментину (кач.), АТ к ревматоидному фактору IgM (кач.)</t>
  </si>
  <si>
    <t xml:space="preserve">Дифференциальная диагностика суставного синдрома </t>
  </si>
  <si>
    <t>Мочевая кислота, С-реактивный белок (высокочувствительный метод), Ревматоидный фактор, Антистрептолизин-О ASI-O, Anti-Chlamydia trachomatis IgG (п.кол.), Anti-Chlamydia trachomatis IgА (п.кол.), Anti-Yersinia pseudotuberculosis и Anti-Yersinia enterocolitica (п.кол.)</t>
  </si>
  <si>
    <t>ДИАГНОСТИКА ЗАБОЛЕВАНИЙ ОПОРНО-ДВИГАТЕЛЬНОГО АППАРАТА</t>
  </si>
  <si>
    <t>Диагностика остеопороза**</t>
  </si>
  <si>
    <t>Щелочная фосфатаза, Кальций, Фосфор, Паратиреоидный гормон, Остеокальцин, Cross Laps, Р1NР, Кальцитонин</t>
  </si>
  <si>
    <t>ДИАГНОСТИКА ПАРАЗИТАРНЫХ ЗАБОЛЕВАНИЙ</t>
  </si>
  <si>
    <t>Серологическая диагностика паразитарных заболеваний</t>
  </si>
  <si>
    <t xml:space="preserve">Диагностика паразитарных инвазий, распространённых в средней полосе </t>
  </si>
  <si>
    <t>Anti-Giardia Lamblia (cуммарные: IgG, IgM, IgA) (п.кол.), Anti-Toxocara IgG (п.кол.), Anti-Ascaris lumbricoides IgG (п.кол.)</t>
  </si>
  <si>
    <t>ДИАГНОСТИКА КЛЕЩЕВЫХ ИНФЕКЦИЙ</t>
  </si>
  <si>
    <t>Серологическая диагностика боррелиоза (иммуночип)</t>
  </si>
  <si>
    <t>Серологическая диагностика боррелиоза и клещевого энцефалита</t>
  </si>
  <si>
    <t>ДИАГНОСТИКА РЕЗИСТЕНТНОСТИ ВИЧ К АНТИРЕТРОВИСНЫМ ПРЕПАРАТАМ</t>
  </si>
  <si>
    <t>Количественное определение РНК  HIV-1 и мутации резистентности ВИЧ к ингибиторам протеазы и обратной транскриптазы</t>
  </si>
  <si>
    <t>РНК HIV-1 (кол.), РНК HIV-1, опред. резистентности ВИЧ к ингибиторам протеазы и обратной транскриптазы</t>
  </si>
  <si>
    <t>Количественное определение РНК  HIV-1 и  мутации резистентности ВИЧ к ингибиторам интегразы</t>
  </si>
  <si>
    <t>РНК HIV-1 (кол.), РНК HIV-1, опред. резистентности ВИЧ к ингибиторам интегразы</t>
  </si>
  <si>
    <t xml:space="preserve">Кроха, кровь (капиллярная) </t>
  </si>
  <si>
    <t>Общий анализ крови + СОЭ с лейкоцитарной формулой, Общий анализ мочи</t>
  </si>
  <si>
    <t xml:space="preserve">Здоровый ребенок (скрининг) </t>
  </si>
  <si>
    <t>Общий анализ крови + СОЭ с лейкоцитарной формулой, Кал на яйца гельминтов и цисты простейших, Общий анализ мочи, Соскоб на энтеробиоз</t>
  </si>
  <si>
    <t xml:space="preserve">Здоровый ребенок (скрининг), кровь (капиллярная) </t>
  </si>
  <si>
    <t xml:space="preserve">Обследование перед посещением бассейна </t>
  </si>
  <si>
    <t>Кал на яйца гельминтов и цисты простейших, Соскоб на энтеробиоз</t>
  </si>
  <si>
    <t>ЗДОРОВЬЕ И КРАСОТА</t>
  </si>
  <si>
    <t xml:space="preserve">Здоровая кожа </t>
  </si>
  <si>
    <t>anti-Helicobacter pylori IgG (кол.), anti-Toxocara IgG (п.кол.), anti- Ascaris lumbricoides IgG (п.кол.), Ca2+, магний, цинк, железо, ТТГ, андростендиола глюкоронид</t>
  </si>
  <si>
    <t xml:space="preserve">Здоровые кожа, волосы и ногти </t>
  </si>
  <si>
    <t xml:space="preserve">ОБСЛЕДОВАНИЕ В ПЕРИОД РЕАБИЛИТАЦИИ ПОСЛЕ ПЕРЕНЕСЁННОЙ КОРОНАВИРУСНОЙ ИНФЕКЦИИ COVID-19 </t>
  </si>
  <si>
    <t>Обследование в период реабилитации после перенесённой коронавирусной инфекции COVID-19 (минимальный перечень)</t>
  </si>
  <si>
    <t>Обследование в период реабилитации после перенесённой коронавирусной инфекции COVID-19 (основной перечень)</t>
  </si>
  <si>
    <t>Обследование в период реабилитации после перенесённой коронавирусной инфекции COVID-19 (расширенный перечень)</t>
  </si>
  <si>
    <t>Микробиологические исследования с использованием автоматизированных методов</t>
  </si>
  <si>
    <t>ПУНКЦИОННАЯ ЖИДКОСТЬ</t>
  </si>
  <si>
    <t>МОЧА</t>
  </si>
  <si>
    <t>ГРУДНОЕ МОЛОКО</t>
  </si>
  <si>
    <t>МИКРОБИОЛОГИЧЕСКИЕ ИССЛЕДОВАНИЯ (С ИСПОЛЬЗОВАНИЕМ АВТОМАТИЗИРОВАННЫХ МЕТОДОВ)</t>
  </si>
  <si>
    <t>БИОЛОГИЧЕСКИЙ МАТЕРИАЛ, ПОЛУЧЕННЫЙ ПРИ ХИРУРГИЧЕСКИХ ВМЕШАТЕЛЬСТВАХ</t>
  </si>
  <si>
    <t>БИОЛОГИЧЕСКИЙ МАТЕРИАЛ ИЗ ОРГАНОВ МОЧЕПОЛОВОЙ СИСТЕМЫ</t>
  </si>
  <si>
    <t>ОТДЕЛЯЕМОЕ ВЕРХНИХ И НИЖНИХ ДЫХАТЕЛЬНЫХ ПУТЕЙ</t>
  </si>
  <si>
    <t>Микробиологическое (культуральное) исследование на бета-гемолитический стрептококк группы А (Streptococcus group A, S.pyogenes)</t>
  </si>
  <si>
    <t>ОТДЕЛЯЕМОЕ ИЗ УХА</t>
  </si>
  <si>
    <t>ОТДЕЛЯЕМОЕ КОНЪЮКТИВЫ ГЛАЗА</t>
  </si>
  <si>
    <t>ВОЗБУДИТЕЛИ КИШЕЧНЫХ ИНФЕКЦИЙ</t>
  </si>
  <si>
    <t>Микробиологическое (культуральное) исследование на кампилобактер (Campylobacter spp.) с определением чувствительности к антимикробным препаратам</t>
  </si>
  <si>
    <t>ЖЕЛЧЬ</t>
  </si>
  <si>
    <t>CMD</t>
  </si>
  <si>
    <t xml:space="preserve">Микобактерии </t>
  </si>
  <si>
    <t xml:space="preserve">ГРИБКОВЫЕ ИНФЕКЦИИ И ПРОСТЕЙШИЕ </t>
  </si>
  <si>
    <t>ДНК Human herpes virus VI типа</t>
  </si>
  <si>
    <t>ВПЧ-тест расширенный жидкостный (с определением количества и типа вируса)</t>
  </si>
  <si>
    <t>ВПЧ-тест (с определением количества и отдельным выявлением 16 и 18 типов вируса)</t>
  </si>
  <si>
    <t>РНК HIV-1, определение резистентности ВИЧ к ингибиторам интегразы</t>
  </si>
  <si>
    <t>Урогенитальные инфекции у мужчин (ДНК N. gonorrhoeae/C. trachomatis/ M. genitalium/T. vaginalis// U. parvum/urealyticum/M. hominis//C.albicans/glabrata/krusei/ parapsilosis и tropicalis), количественное определение ДНК</t>
  </si>
  <si>
    <t>ДНК Neisseria gonorrhoeae/ Chlamydia trachomatis/ Mycoplasma genitalium/ Trichomonas vaginalis</t>
  </si>
  <si>
    <t>ДНК Mycoplasma pneumoniae / Chlamydophila pneumoniae</t>
  </si>
  <si>
    <t>РЕАКЦИЯ ТРАНСКРИПЦИОННОЙ АМПЛИФИКАЦИИ (РЕАКЦИЯ NASBA)</t>
  </si>
  <si>
    <t>Генетическая предрасположенность к ишемической болезни сердца. Исследование полиморфизмов в генах: AMPD1 (Q12X G&gt;A), CDKN2A/2B (G&gt;C), HIF1A (P582S C&gt;T), MMP3 (5А&gt;6А), APOE (C112R T&gt;C), APOE (R158C C&gt;T)</t>
  </si>
  <si>
    <t>Генетическая предрасположенность к остеопорозу. Исследование полиморфизмов в генах: COL1A1 (IVS1 2046G&gt;T), ESR1 (T&gt;C (PvuII)), ESR1 (A&gt;G (XbaI)), LCT (-13910C&gt;T), LRP5 (A1330V C&gt;T), VDR (G&gt;A (BsmI))</t>
  </si>
  <si>
    <t xml:space="preserve">Типирование генов HLA II класса (локус DRB1). Предрасположенность к аутоиммунным заболеваниям </t>
  </si>
  <si>
    <t xml:space="preserve">Типирование генов HLA II класса (локусы DRB1, DQA1, DQB1). Обследование пары на совместимость </t>
  </si>
  <si>
    <t>anti- Echinococcus IgG</t>
  </si>
  <si>
    <t>anti-Bordetella pertussis и anti-Bordetella parapertussis</t>
  </si>
  <si>
    <t>anti-Shigella flexneri 1-V, V1 и anti-Shigella sonnei</t>
  </si>
  <si>
    <t xml:space="preserve">Гормоны гипофиза </t>
  </si>
  <si>
    <t>Антитела к антигенам мембраны митохондрий (AMA-М2)</t>
  </si>
  <si>
    <t>Антитела к ревматоидному фактору (RF), IgM; качественное определение</t>
  </si>
  <si>
    <t xml:space="preserve">ГЕМОСТАЗИОЛОГИЧЕСКИЕ ИССЛЕДОВАНИЯ </t>
  </si>
  <si>
    <t xml:space="preserve">Общий анализ крови + СОЭ с лейкоцитарной формулой </t>
  </si>
  <si>
    <t>Мазок из цервикального канала и влагалища с окраской по Граму (с оценкой по шкале Ньюджента)</t>
  </si>
  <si>
    <t>Исследование на патогенные грибы</t>
  </si>
  <si>
    <t>Цитологическое исследование с заключением по терминологической системе Бетесда (с описанием цитограммы), 1 стекло, окраска по Лейшману</t>
  </si>
  <si>
    <t>Цитологическое исследование с заключением по терминологической системе Бетесда (с описанием цитограммы), 1 стекло, окраска по Папаниколау</t>
  </si>
  <si>
    <t>Цитологическое исследование с заключением по терминологической системе Бетесда (с описанием цитограммы), 2 стекла, окраска по Папаниколау</t>
  </si>
  <si>
    <t>Цитологическое исследование с заключением по терминологической системе Бетесда (без описания цитограммы), 1 стекло, окраска по Лейшману</t>
  </si>
  <si>
    <t>Цитологическое исследование с заключением по терминологической системе Бетесда (без описания цитограммы), 2 стекла, окраска по Лейшману</t>
  </si>
  <si>
    <t xml:space="preserve">Функциональные маркеры </t>
  </si>
  <si>
    <t>Иммунофенотипирование биологического материала для выявления негемопоэтических маркеров. Исследование субпопуляций моноцитов. Классические моноциты (CD14+CD16-), отн. кол.; Воспалительные моноциты (D14+CD16+, отн. кол.; Неклассические моноциты (CD14lowCD16+), отн. кол.</t>
  </si>
  <si>
    <t>Чувствительность лейкоцитов крови к препаратам индукторам интерферона (заказывается совместно с услугой 130101)</t>
  </si>
  <si>
    <t>Чувствительность лейкоцитов к виферону, разрешенному к применению у детей старше 2 лет (свечи, мазь, гель)</t>
  </si>
  <si>
    <t xml:space="preserve">БАКТЕРИОЛОГИЧЕСКИЕ ИССЛЕДОВАНИЯ </t>
  </si>
  <si>
    <t>Посев на уреаплазму (Ureaplasma urealyticum/Ureaplasma parvum) с определением чувствительности к антимикробным препаратам</t>
  </si>
  <si>
    <t>Посев на микоплазму (Mycoplasma hominis) с определением чувствительности к антимикробным препаратам</t>
  </si>
  <si>
    <t>Посев на иерсинии (Yersinia enterocolitica) с определением чувствительности к антимикробным препаратам</t>
  </si>
  <si>
    <t>Посев нa флору c определением чувствительности к основному спектру антимикробных препаратов</t>
  </si>
  <si>
    <t>Посев нa флору c определением чувствительности к расширенному спектру антимикробных препаратов</t>
  </si>
  <si>
    <t>Посев нa флору c определением чувствительности к основному спектру антимикробных препаратов и бактериофагам</t>
  </si>
  <si>
    <t>Посев нa флору c определением чувствительности к расширенному спектру антимикробных препаратов и бактериофагам</t>
  </si>
  <si>
    <t>Посев на гонококк (Neisseria gonorrhoeae) с определением чувствительности к антимикробным препаратам</t>
  </si>
  <si>
    <t>Посев на коринобактерии дифтерии (Corynebacterium diphtheriae)</t>
  </si>
  <si>
    <t>Посев на золотистый стафилококк (Staphylococcus aureus) с определением чувствительности к антимикробным препаратам</t>
  </si>
  <si>
    <t>Комплексное исследование на выявление возбудителей инфекций мочеполовой системы (Neisseria gonorrhoeae ,Trichomonas vaginalis, грибы рода Candida)</t>
  </si>
  <si>
    <t>Phadiatop. Сбалансированная смесь ингаляционных аллергенов для скрининга атопии у детей старше 4 лет и взрослых. Ig E, ImmunoCAP® (Phadia AB), полуколичественное определение антител (PAU/I)</t>
  </si>
  <si>
    <t>Phadiatop infant. Сбалансированная смесь ингаляционных и пищевых аллергенов для скрининга атопии у детей до 4 лет. Ig E, ImmunoCAP® (Phadia AB), полуколичественное определение антител (PAU/I)</t>
  </si>
  <si>
    <t xml:space="preserve">Иммуноглобулин Е общий (Total Ig E), ImmunoCAP® (Phadia AB) </t>
  </si>
  <si>
    <t>Экзема (Eczema). Ig E, ImmunoCAP® (Phadia AB)(e1, Кошка, перхоть, Ig E; e5, Собака, перхоть, Ig E; d1, Dermatophagoides pteronyssinus, Ig E; f1, Яичный белок, Ig E; f2, Молоко коровье, Ig E; f24, Креветки, Ig E; f3, Треска атлантическая, Ig E; f13, Арахис, Ig E; f4, Пшеница, Ig E; f14, Соя, Ig E; f17, Фундук, Ig E)</t>
  </si>
  <si>
    <t>Астма/ринит взрослые (Asthma/Rhinitis Adult). Ig E, ImmunoCAP® (Phadia AB)(g6, Тимофеевка луговая, Ig E; w1, Амброзия высокая, Ig E; w6, Полынь обыкновенная, Ig E; t3, Береза бородавчатая, Ig E; t25, Ясень высокий, Ig E; e1, Кошка, перхоть, Ig E; e5, Собака, перхоть, Ig E; d1, Dermatophagoides pteronyssinus, Ig E; i6, Таракан рыжий, Ig E; m6, Alternaria alternata, Ig E)</t>
  </si>
  <si>
    <t>Астма/ринит дети (Wheeze/Rhinitis Child). Ig E, ImmunoCAP® (Phadia AB)g6, Тимофеевка луговая, Ig E; w6, Полынь обыкновенная, Ig E; t3, Береза бородавчатая, Ig E; t25, Ясень высокий, Ig E; e1, Кошка, перхоть, Ig E; e5, Собака, перхоть, Ig E; d1, Dermatophagoides pteronyssinus, Ig E; f1, Яичный белок, Ig E; f2, Молоко коровье, Ig E; f13, Арахис, Ig E)</t>
  </si>
  <si>
    <t>Прогноз риска проведения оперативного вмешательства. ImmunoCAP® (Phadia AB)(Триптаза; c74, Желатин, Ig E; с8, Хлоргексидин, Ig E; k82, Латекс, Ig E)</t>
  </si>
  <si>
    <t>gx1, Пыльца злаковых трав: ежа сборная (g3, Dactylis glomerata), овсяница луговая (g4, Festuca elatior), плевел многолетний (g5, Lolium perenne), тимофеевка луговая (g6, Phleum pratense), мятлик луговой (g8, Poa pratensis). Ig E, ImmunoCAP® (Phadia AB)</t>
  </si>
  <si>
    <t>gx3, Пыльца злаковых трав: колосок душистый (g1, Anthoxanthum odoratum), плевел многолетний (g5, Lolium perenne), тимофеевка луговая (g6, Phleum pratense), рожь посевная (g12, Secale cereale), бухарник шерстистый (g13, Holcus lanatus). Ig E, ImmunoCAP® (Phadia AB)</t>
  </si>
  <si>
    <t xml:space="preserve"> gx4, Пыльца злаковых трав: колосок душистый (g1, Anthoxanthum odoratum), плевел многолетний (g5, Lolium perenne), тростник обыкновенный (g7, Phragmites communis), рожь посевная (g12, Secale cereale), бухарник шерстистый (g13, Holcus lanatus). Ig E, ImmunoCAP® (Phadia AB)</t>
  </si>
  <si>
    <t>gx6, Пыльца злаковых трав: свинорой пальчатый (g2, Cynodon dactylon) , плевел многолетний (g5, Lolium perenne), сорго алеппское (g10, Sorghum halepense), костер безостый (g11, Bromopsis inermis), бухарник шерстистый (g13, Holcus lanatus), гречка замётная (g17, Paspalum notatum). Ig E, ImmunoCAP® (Phadia AB)</t>
  </si>
  <si>
    <t>wx5, Пыльца сорных трав: амброзия высокая (w1, Ambrosia elatior), полынь обыкновенная (w6, Artemisia vulgaris), нивяник обыкновенный (w7, Chrysanthemum leucanthemum), одуванчик лекарственный (w8, Taraxacum vulgare), золотарник обыкновенный (w12, Solidago virgaurea). Ig E, ImmunoCAP® (Phadia AB)</t>
  </si>
  <si>
    <t>tx5, Пыльца деревьев: ольха серая (t2, Alnus incana), лещина обыкновенная (t4, Corylus avellana), вяз американский (t8, Ulmus americana), ива козья (t12, Salix caprea),тополь дельтовидный (t14, Populus deltoides). Ig E, ImmunoCAP® (Phadia AB)</t>
  </si>
  <si>
    <t>tx6, Пыльца деревьев: клён ясенелистный (t1, Acer negundo) береза бородавчатая (t3, Betula verrucosa), бук крупнолистный (t5, Fagus grandifolia), дуб белый (t7,Quercus alba), орех грецкий (t10, Juglans californica). Ig E, ImmunoCAP® (Phadia AB)</t>
  </si>
  <si>
    <t>hx2, Домашняя пыль: Hollister-Stier Labs. (h2), клещ домашней пыли (d1, Dermatophagoides pteronyssinus), клещ домашней пыли (d2, Dermatophagoides farinae), таракан рыжий (i6, Blatella germanica). Ig E, ImmunoCAP® (Phadia AB)</t>
  </si>
  <si>
    <t>ex71, Постельное перо: гуся (e70, Anser anser), курицы (е85, Gallus domesticus), утки (е86, Anas platyrhynca), индейки (е 89, Meleagris gallopavo). Ig E, ImmunoCAP® (Phadia AB)</t>
  </si>
  <si>
    <t>mx1, Микроскопические грибы: Penicillium notatum (m1), Cladosporium herbarum (m2), Aspergillus fumigatus (m3), Alternaria alternata (m6). Ig E, ImmunoCAP® (Phadia AB)</t>
  </si>
  <si>
    <t>mx2, Микроскопические грибы: Penicillium notatum (m1), Cladosporium herbarum (m2), Aspergillus fumigatus (m3), Candida albicans (m5), Alternaria alternata (m6), Helminthosporium halodes (Setomelanomma rostrata) (m8). Ig E, ImmunoCAP® (Phadia AB)</t>
  </si>
  <si>
    <t>fx5, Детская пищевая панель № 1: яичный белок (f1, Gallus spp.), молоко коровье (f2, Bos spp.), треска атлантическая (f3, Gadus morhua), пшеница (f4, Triticum aestivum), арахис (f13, Arachis hypogaea), соя (f14, Glycine max). Ig E, ImmunoCAP® (Phadia AB)</t>
  </si>
  <si>
    <t xml:space="preserve">fx27, Детская пищевая панель № 2: треска атлантическая (f3, Gadus morhua), пшеница (f4, Triticum aestivum), соя (f14, Glycine max), фундук (f17, Corylus avellana). Ig E, ImmunoCAP® (Phadia AB) </t>
  </si>
  <si>
    <t xml:space="preserve">fx20, Зерновые: пшеница (f4, Triticum aestivum), рожь (f5, Secale cereale), ячмень (f6, Hordeum vulgare), рис (f9, Oryza sativa). Ig E, ImmunoCAP® (Phadia AB) </t>
  </si>
  <si>
    <t xml:space="preserve">fx1, Орехи: арахис (f13, Arachis hypogaea), фундук (f17, Corylus avellana), американский орех (f18, Bertholletia excelsa), миндаль (f20, Amygdalus communis), кокосовый орех (f36, Cocos nucifera). Ig E, ImmunoCAP® (Phadia AB) </t>
  </si>
  <si>
    <t xml:space="preserve">fx2, Рыба и морепродукты: треска атлантическая (f3, Gadus morhua), креветки (f24, Pandalus borealis, Penaeus monodon, Metapenaeopsis barbata, Metapenaus joyneri), мидия синяя (f37, Mytilus edulis), тунец желтопёрый (f40, Thunnus albacares), лосось атлантический (сёмга) (f41, Salmo salar). Ig E, ImmunoCAP® (Phadia AB) </t>
  </si>
  <si>
    <t>fx15, Фрукты: апельсин (f33, Citrus sinensis), яблоко (f49, Malus x domestica), банан (f92, Musa acuminata/sapientum/paradisiaca), персик (f95, Prunus persica). Ig E, ImmunoCAP® (Phadia AB)</t>
  </si>
  <si>
    <t>g13, Бухарник шерстистый (Holcus lanatus), Ig E, ImmunoCAP® (Phadia AB)</t>
  </si>
  <si>
    <t>g17, Гречка замётная (Paspalum notatum), Ig E, ImmunoCAP® (Phadia AB)</t>
  </si>
  <si>
    <t>g3, Ежа сборная (Dactylis glomerata), Ig E, ImmunoCAP® (Phadia AB)</t>
  </si>
  <si>
    <t>g11, Костер безостый (Bromopsis inermis), Ig E, ImmunoCAP® (Phadia AB)</t>
  </si>
  <si>
    <t>g202, Кукуруза обыкновенная (Zea mays), Ig E, ImmunoCAP® (Phadia AB)</t>
  </si>
  <si>
    <t>g16, Лисохвост луговой (Alopecurus pratensis), Ig E, ImmunoCAP® (Phadia AB)</t>
  </si>
  <si>
    <t>g8, Мятлик луговой (Poa pratensis), Ig E, ImmunoCAP® (Phadia AB)</t>
  </si>
  <si>
    <t>g14, Овес посевной (Avena sativa), Ig E, ImmunoCAP® (Phadia AB)</t>
  </si>
  <si>
    <t>g4, Овсяница луговая (Festuca pratensis), Ig E, ImmunoCAP® (Phadia AB)</t>
  </si>
  <si>
    <t>g5, Плевел многолетний (Lolium perenne), Ig E, ImmunoCAP® (Phadia AB)</t>
  </si>
  <si>
    <t>g9, Полевица побегоносная (Agrostis stolonifera), Ig E, ImmunoCAP® (Phadia AB)</t>
  </si>
  <si>
    <t>g15, Пшеница посевная (Triticum sativum), Ig E, ImmunoCAP® (Phadia AB)</t>
  </si>
  <si>
    <t>g12, Рожь посевная (Secale cereale), Ig E, ImmunoCAP® (Phadia AB)</t>
  </si>
  <si>
    <t>g2, Свинорой пальчатый (Cynodon dactylon), Ig E, ImmunoCAP® (Phadia AB)</t>
  </si>
  <si>
    <t>g10, Сорго алеппское (Sorghum halepense), Ig E, ImmunoCAP® (Phadia AB)</t>
  </si>
  <si>
    <t>g6, Тимофеевка луговая (Phleum pratense), Ig E, ImmunoCAP® (Phadia AB)</t>
  </si>
  <si>
    <t>g7, Тростник обыкновенный (Phragmites communis), Ig E, ImmunoCAP® (Phadia AB)</t>
  </si>
  <si>
    <t>g201, Ячмень обыкновенный (Hordeum vulgare), Ig E, ImmunoCAP® (Phadia AB)</t>
  </si>
  <si>
    <t>w82, Амарант (Щирица Палмера) (Amaranthus palmeri), Ig E, ImmunoCAP® (Phadia AB)</t>
  </si>
  <si>
    <t>w1, Амброзия высокая (Ambrosia elatior), Ig E, ImmunoCAP® (Phadia AB)</t>
  </si>
  <si>
    <t>w12, Золотарник обыкновенный (Solidago virgaurea), Ig E, ImmunoCAP® (Phadia AB)</t>
  </si>
  <si>
    <t>w15, Лебеда чечевицевидная (Atriplex lentiformis), Ig E, ImmunoCAP® (Phadia AB)</t>
  </si>
  <si>
    <t>w10, Марь белая (Chenopodium album), Ig E, ImmunoCAP® (Phadia AB)</t>
  </si>
  <si>
    <t>w7, Нивяник обыкновенный (Chrysanthemum leucanthemum), Ig E, ImmunoCAP® (Phadia AB)</t>
  </si>
  <si>
    <t>w8, Одуванчик лекарственный (Taraxacum vulgare), Ig E, ImmunoCAP® (Phadia AB)</t>
  </si>
  <si>
    <t>w9, Подорожник ланцетовидный (Plantago lanceolata), Ig E, ImmunoCAP® (Phadia AB)</t>
  </si>
  <si>
    <t>w204, Подсолнечник обыкновенный (Helianthus annuus), Ig E, ImmunoCAP® (Phadia AB)</t>
  </si>
  <si>
    <t>w6, Полынь обыкновенная (Artemisia vulgaris), Ig E, ImmunoCAP® (Phadia AB)</t>
  </si>
  <si>
    <t>w5, Полынь горькая (Artemisia absinthium), Ig E, ImmunoCAP® (Phadia AB)</t>
  </si>
  <si>
    <t xml:space="preserve">w206, Ромашка аптечная (Matricaria chamomilla), Ig E, ImmunoCAP® (Phadia AB) </t>
  </si>
  <si>
    <t xml:space="preserve">w23, Щавель конский (Rumex crispus), Ig E, ImmunoCAP® (Phadia AB) </t>
  </si>
  <si>
    <t xml:space="preserve">t19, Акация длиннолистная (Acacia longifolia), Ig E, ImmunoCAP® (Phadia AB) </t>
  </si>
  <si>
    <t>t3, Береза бородавчатая (Betula verrucosa), Ig E, ImmunoCAP® (Phadia AB)</t>
  </si>
  <si>
    <t>t205, Бузина черная (Sambucus nigra), Ig E, ImmunoCAP® (Phadia AB)</t>
  </si>
  <si>
    <t>t5, Бук крупнолистный (Fagus grandifolia), Ig E, ImmunoCAP® (Phadia AB)</t>
  </si>
  <si>
    <t>t8, Вяз американский (Ulmus americana), Ig E, ImmunoCAP® (Phadia AB)</t>
  </si>
  <si>
    <t>t45, Вяз толстолистный (Ulmus crassifolia), Ig E, ImmunoCAP® (Phadia AB)</t>
  </si>
  <si>
    <t>t7, Дуб белый (Quercus alba), Ig E, ImmunoCAP® (Phadia AB)</t>
  </si>
  <si>
    <t>t201, Ель обыкновенная (Picea excelsa), Ig E, ImmunoCAP® (Phadia AB)</t>
  </si>
  <si>
    <t>t12, Ива козья (Salix caprea), Ig E, ImmunoCAP® (Phadia AB)</t>
  </si>
  <si>
    <t>t203, Каштан конский (Aesculus hippocastanum), Ig E, ImmunoCAP® (Phadia AB)</t>
  </si>
  <si>
    <t>t1, Клен ясенелистный (Acer negundo), Ig E, ImmunoCAP® (Phadia AB)</t>
  </si>
  <si>
    <t>t4, Лещина обыкновенная (Corylus avellana), Ig E, ImmunoCAP® (Phadia AB)</t>
  </si>
  <si>
    <t>t208, Липа мелколистная (Tilia cordata), Ig E, ImmunoCAP® (Phadia AB)</t>
  </si>
  <si>
    <t>t57, Можжевельник виргинский (Juniperus virginiana), Ig E, ImmunoCAP® (Phadia AB)</t>
  </si>
  <si>
    <t>t2, Ольха серая (Alnus incana), Ig E, ImmunoCAP® (Phadia AB)</t>
  </si>
  <si>
    <t>t11, Платан кленолитный (Platanus acerifolia), Ig E, ImmunoCAP® (Phadia AB)</t>
  </si>
  <si>
    <t>t55, Ракитник метельчатый (Cytisus scoparius), Ig E, ImmunoCAP® (Phadia AB)</t>
  </si>
  <si>
    <t>t14, Тополь дельтовидный (Populus deltoides), Ig E, ImmunoCAP® (Phadia AB)</t>
  </si>
  <si>
    <t>t70, Шелковица белая (Morus alba), Ig E, ImmunoCAP® (Phadia AB)</t>
  </si>
  <si>
    <t>t15, Ясень американский (Fraxinus americana), Ig E, ImmunoCAP® (Phadia AB)</t>
  </si>
  <si>
    <t>t25, Ясень высокий (Fraxinus excelsior), Ig E, ImmunoCAP® (Phadia AB)</t>
  </si>
  <si>
    <t>Идентификация аллергенов животных. Ig E, ImmunoCAP® (Phadia АВ).</t>
  </si>
  <si>
    <t>e201, Канарейка домашняя (Serinus canarius), оперение, Ig E, ImmunoCAP® (Phadia AB)</t>
  </si>
  <si>
    <t>e1, Кошка (Felis domesticus), перхоть, Ig E, ImmunoCAP® (Phadia AB)</t>
  </si>
  <si>
    <t>e3, Лошадь (Equus caballus), перхоть, Ig E, ImmunoCAP® (Phadia AB)</t>
  </si>
  <si>
    <t>e6, Морская свинка (Cavia porcellus), эпителий, Ig E, ImmunoCAP® (Phadia AB)</t>
  </si>
  <si>
    <t>e213, Попугай (Ara spp.), оперение, Ig E, ImmunoCAP® (Phadia AB)</t>
  </si>
  <si>
    <t>e5, Собака (Canis familiaris), перхоть, Ig E, ImmunoCAP® (Phadia AB)</t>
  </si>
  <si>
    <t>e84, Хомяк (сем. Cricetidae), эпителий, Ig E, ImmunoCAP® (Phadia AB)</t>
  </si>
  <si>
    <t>e208, Шиншилла (Chinchilla laniger), эпителий, Ig E, ImmunoCAP® (Phadia AB)</t>
  </si>
  <si>
    <t>d2, Клещ домашней пыли (Dermatophagoides farinae), Ig E, ImmunoCAP® (Phadia AB)</t>
  </si>
  <si>
    <t>d1, Клещ домашней пыли (Dermatophagoides pteronyssinus), Ig E, ImmunoCAP® (Phadia AB)</t>
  </si>
  <si>
    <t>i8, Моль (Bombyx mori), Ig E, ImmunoCAP® (Phadia AB)</t>
  </si>
  <si>
    <t>i73, Мотыль (личинка комара-звонца) (Chironomus thummi), Ig E, ImmunoCAP® (Phadia AB)</t>
  </si>
  <si>
    <t>i6, Таракан рыжий (Blatella germanica), Ig E, ImmunoCAP® (Phadia AB)</t>
  </si>
  <si>
    <t>i3, Яд осы обыкновенной (Vespula spp.), Ig E, ImmunoCAP® (Phadia AB)</t>
  </si>
  <si>
    <t>i4, Яд полиста (осы бумажной) (Polistes spp.), Ig E, ImmunoCAP® (Phadia AB)</t>
  </si>
  <si>
    <t>i1, Яд пчелы медоносной (Apis mellifera), Ig E, ImmunoCAP® (Phadia AB)</t>
  </si>
  <si>
    <t>i75, Яд шершня обыкновенного (Vespa crabro), Ig E, ImmunoCAP® (Phadia AB)</t>
  </si>
  <si>
    <t>m6, Alternaria alternata, Ig E, ImmunoCAP® (Phadia AB)</t>
  </si>
  <si>
    <t>m3, Aspergillus fumigatus, Ig E, ImmunoCAP® (Phadia AB)</t>
  </si>
  <si>
    <t>m207, Aspergillus niger, Ig E, ImmunoCAP® (Phadia AB)</t>
  </si>
  <si>
    <t>m7, Botrytis cinerea, Ig E, ImmunoCAP® (Phadia AB)</t>
  </si>
  <si>
    <t>m2, Cladosporium herbarum, Ig E, ImmunoCAP® (Phadia AB)</t>
  </si>
  <si>
    <t>m4, Mucor racemosus, Ig E, ImmunoCAP® (Phadia AB)</t>
  </si>
  <si>
    <t>m1, Penicillium notatum, Ig E, ImmunoCAP® (Phadia AB)</t>
  </si>
  <si>
    <t>Идентификация аллергенов гельминтов. Ig E, ImmunoCAP® (Phadia АВ).</t>
  </si>
  <si>
    <t>p4, Анизакида (Anisakis spp.), Ig E, ImmunoCAP® (Phadia AB)</t>
  </si>
  <si>
    <t>p1, Аскарида человеческая (Ascaris lumbricoides), Ig E, ImmunoCAP® (Phadia AB)</t>
  </si>
  <si>
    <t>Идентификация аллергенов пищевых продуктов. Мясо и яйцо. Ig E, ImmunoCAP® (Phadia АВ).</t>
  </si>
  <si>
    <t xml:space="preserve"> f88, Баранина (Ovis spp.), Ig E, ImmunoCAP® (Phadia AB)</t>
  </si>
  <si>
    <t>f27, Говядина (Bos spp.), Ig E, ImmunoCAP® (Phadia AB)</t>
  </si>
  <si>
    <t>f284, Мясо индейки (Meleagris gallopavo), Ig E, ImmunoCAP® (Phadia AB)</t>
  </si>
  <si>
    <t>f83, Мясо курицы (Gallus spp.), Ig E, ImmunoCAP® (Phadia AB)</t>
  </si>
  <si>
    <t>f26, Свинина (Sus spp.), Ig E, ImmunoCAP® (Phadia AB)</t>
  </si>
  <si>
    <t>f1, Яичный белок (Gallus spp.), Ig E, ImmunoCAP® (Phadia AB)</t>
  </si>
  <si>
    <t>f75, Яичный желток (Gallus spp.), Ig E, ImmunoCAP® (Phadia AB)</t>
  </si>
  <si>
    <t>Идентификация аллергенов пищевых продуктов. Молочные продукты. Ig E, ImmunoCAP® (Phadia АВ).</t>
  </si>
  <si>
    <t>f2, Молоко коровье (Bos spp.), Ig E, ImmunoCAP® (Phadia AB)</t>
  </si>
  <si>
    <t>f231, Молоко коровье кипяченое (Bos spp.), Ig E, ImmunoCAP® (Phadia AB)</t>
  </si>
  <si>
    <t>f300, Молоко козье, Ig E, ImmunoCAP® (Phadia AB)</t>
  </si>
  <si>
    <t>f82, Сыр с плесенью, Ig E, ImmunoCAP® (Phadia AB)</t>
  </si>
  <si>
    <t>f81, Сыр Чеддер, Ig E, ImmunoCAP® (Phadia AB)</t>
  </si>
  <si>
    <t>Идентификация аллергенов пищевых продуктов. Рыба и морепродукты. Ig E, ImmunoCAP® (Phadia АВ).</t>
  </si>
  <si>
    <t>f258, Кальмар (сем. Loliginidae), Ig E, ImmunoCAP® (Phadia AB)</t>
  </si>
  <si>
    <t>f23, Краб (Chionocetes spp.), Ig E, ImmunoCAP® (Phadia AB)</t>
  </si>
  <si>
    <t>f24, Креветки (сем. Pandalus, Penaeidae), Ig E, ImmunoCAP® (Phadia AB)</t>
  </si>
  <si>
    <t xml:space="preserve">f41, Лосось атлантический (сёмга) (Salmo salar), Ig E, ImmunoCAP® (Phadia AB) </t>
  </si>
  <si>
    <t xml:space="preserve">f37, Мидия синяя (Mytilus edulis), Ig E, ImmunoCAP® (Phadia AB) </t>
  </si>
  <si>
    <t xml:space="preserve">f3, Треска атлантическая (Gadus morhua), Ig E, ImmunoCAP® (Phadia AB) </t>
  </si>
  <si>
    <t xml:space="preserve">f40, Тунец желтопёрый (Thunnus albacares), Ig E, ImmunoCAP® (Phadia AB) </t>
  </si>
  <si>
    <t xml:space="preserve">f204, Форель радужная (Oncorhynchus mykiss), Ig E, ImmunoCAP® (Phadia AB) </t>
  </si>
  <si>
    <t>Идентификация аллергенов пищевых продуктов. Семена, бобовые и орехи. Ig E, ImmunoCAP® (Phadia АВ).</t>
  </si>
  <si>
    <t xml:space="preserve">f18, Американский орех (Bertholletia excelsa), Ig E, ImmunoCAP® (Phadia AB) </t>
  </si>
  <si>
    <t>f13, Арахис (Arachis hypogaea), Ig E, ImmunoCAP® (Phadia AB)</t>
  </si>
  <si>
    <t>f79, Глютен (Common), Ig E, ImmunoCAP® (Phadia AB)</t>
  </si>
  <si>
    <t>f12, Горох (Pisum sativum), Ig E, ImmunoCAP® (Phadia AB)</t>
  </si>
  <si>
    <t>f256, Грецкий орех (Juglans spp.), Ig E, ImmunoCAP® (Phadia AB)</t>
  </si>
  <si>
    <t>f11, Гречиха (крупа гречневая) (Fagopyrum esculentum), Ig E, ImmunoCAP® (Phadia AB)</t>
  </si>
  <si>
    <t xml:space="preserve">f36, Кокосовый орех (Cocos nucifera), Ig E, ImmunoCAP® (Phadia AB) </t>
  </si>
  <si>
    <t xml:space="preserve">f8, Кукуруза (Zea mays), Ig E, ImmunoCAP® (Phadia AB) </t>
  </si>
  <si>
    <t xml:space="preserve">f333, Льняное семя (Linum usitatissimum), Ig E, ImmunoCAP® (Phadia AB) </t>
  </si>
  <si>
    <t xml:space="preserve">f224, Маковое семя (Papaver somniferum), Ig E, ImmunoCAP® (Phadia AB) </t>
  </si>
  <si>
    <t xml:space="preserve">f20, Миндаль (Amygdalus communis), Ig E, ImmunoCAP® (Phadia AB) </t>
  </si>
  <si>
    <t xml:space="preserve">f7, Овес (Avena sativa), Ig E, ImmunoCAP® (Phadia AB) </t>
  </si>
  <si>
    <t xml:space="preserve">f202, Орех кешью (Anacardium occidentale), Ig E, ImmunoCAP® (Phadia AB) </t>
  </si>
  <si>
    <t>f4, Пшеница (Triticum aestivum), Ig E, ImmunoCAP® (Phadia AB)</t>
  </si>
  <si>
    <t xml:space="preserve">f9, Рис (Oryza sativa), Ig E, ImmunoCAP® (Phadia AB) </t>
  </si>
  <si>
    <t xml:space="preserve">f5, Рожь (Secale cereale), Ig E, ImmunoCAP® (Phadia AB) </t>
  </si>
  <si>
    <t>f14, Соя (Glycine max), Ig E, ImmunoCAP® (Phadia AB)</t>
  </si>
  <si>
    <t>f203, Фисташки (Pistacia vera), Ig E, ImmunoCAP® (Phadia AB)</t>
  </si>
  <si>
    <t>f17, Фундук (Corylus avellana), Ig E, ImmunoCAP® (Phadia AB)</t>
  </si>
  <si>
    <t>f6, Ячмень (Hordeum vulgare), Ig E, ImmunoCAP® (Phadia AB)</t>
  </si>
  <si>
    <t>f216, Капуста кочанная (Brassica oleracea var. capitata), Ig E, ImmunoCAP® (Phadia AB)</t>
  </si>
  <si>
    <t>f35, Картофель (Solanum tuberosum), Ig E, ImmunoCAP® (Phadia AB)</t>
  </si>
  <si>
    <t>f48, Лук репчатый (Allium cepa), Ig E, ImmunoCAP® (Phadia AB)</t>
  </si>
  <si>
    <t>f31, Морковь (Daucus carota), Ig E, ImmunoCAP® (Phadia AB)</t>
  </si>
  <si>
    <t>f218, Перец сладкий (паприка) (Capsicum annuum), Ig E, ImmunoCAP® (Phadia AB)</t>
  </si>
  <si>
    <t>f227, Свекла сахарная (Beta vulgaris), Ig E, ImmunoCAP® (Phadia AB)</t>
  </si>
  <si>
    <t>f85, Сельдерей (Apium graveolens), Ig E, ImmunoCAP® (Phadia AB)</t>
  </si>
  <si>
    <t>f25, Томат (Lycopersicon esculеtum), Ig E, ImmunoCAP® (Phadia AB)</t>
  </si>
  <si>
    <t>f225, Тыква (Cucurbita pepo), Ig E, ImmunoCAP® (Phadia AB)</t>
  </si>
  <si>
    <t>f47, Чеснок (Allium sativum), Ig E, ImmunoCAP® (Phadia AB)</t>
  </si>
  <si>
    <t>f214, Шпинат (Spinachia oleracea), Ig E, ImmunoCAP® (Phadia AB)</t>
  </si>
  <si>
    <t>Идентификация аллергенов пищевых продуктов. Фрукты, ягоды. Ig E, ImmunoCAP® (Phadia АВ).</t>
  </si>
  <si>
    <t>f96, Авокадо (Persea americana), Ig E, ImmunoCAP® (Phadia AB)</t>
  </si>
  <si>
    <t>f210, Ананас (Ananas comosus), Ig E, ImmunoCAP® (Phadia AB)</t>
  </si>
  <si>
    <t>f33, Апельсин (Citrus sinensis), Ig E, ImmunoCAP® (Phadia AB)</t>
  </si>
  <si>
    <t>f92, Банан (Musa acuminata/sapientum/paradisiaca), Ig E, ImmunoCAP® (Phadia AB)</t>
  </si>
  <si>
    <t>f209, Грейпфрут (Citrus paradisi), Ig E, ImmunoCAP® (Phadia AB)</t>
  </si>
  <si>
    <t>f94, Груша (Pyrus communis), Ig E, ImmunoCAP® (Phadia AB)</t>
  </si>
  <si>
    <t>f87, Дыня (Cucumis melo spp.), Ig E, ImmunoCAP® (Phadia AB)</t>
  </si>
  <si>
    <t>f84, Киви (Actinidia deliciosa), Ig E, ImmunoCAP® (Phadia AB)</t>
  </si>
  <si>
    <t>f44, Клубника (земляника) (Fragaria vesca), Ig E, ImmunoCAP® (Phadia AB)</t>
  </si>
  <si>
    <t>f208, Лимон (Citrus limon), Ig E, ImmunoCAP® (Phadia AB)</t>
  </si>
  <si>
    <t>f302, Мандарин (Citrus reticulata), Ig E, ImmunoCAP® (Phadia AB)</t>
  </si>
  <si>
    <t>f294, Маракуйя (Passiflora edulis), Ig E, ImmunoCAP® (Phadia AB)</t>
  </si>
  <si>
    <t>f293, Папайя (Carica papaya), Ig E, ImmunoCAP® (Phadia AB)</t>
  </si>
  <si>
    <t>f95, Персик (Prunus persica), Ig E, ImmunoCAP® (Phadia AB)</t>
  </si>
  <si>
    <t>f49, Яблоко (Malus x domestica), Ig E, ImmunoCAP® (Phadia AB)</t>
  </si>
  <si>
    <t>Идентификация аллергенов пищевых продуктов. Разное. Ig E, ImmunoCAP® (Phadia АВ).</t>
  </si>
  <si>
    <t>f234, Ваниль (Vanilla planifolia), Ig E, ImmunoCAP® (Phadia AB)</t>
  </si>
  <si>
    <t>f45, Дрожжи пекарские (Saccharomyces cerevisiae), Ig E, ImmunoCAP® (Phadia AB)</t>
  </si>
  <si>
    <t>f93, Какао (Theobroma cacao), Ig E, ImmunoCAP® (Phadia AB)</t>
  </si>
  <si>
    <t>f221, Кофе (Coffea spp.), Ig E, ImmunoCAP® (Phadia AB)</t>
  </si>
  <si>
    <t>f247, Мед, Ig E, ImmunoCAP® (Phadia AB)</t>
  </si>
  <si>
    <t>f86, Петрушка (Petroselinum crispum), Ig E, ImmunoCAP® (Phadia AB)</t>
  </si>
  <si>
    <t>f222, Чай (Theaceae), Ig E, ImmunoCAP® (Phadia AB)</t>
  </si>
  <si>
    <t>c6, Амоксициллин (Amoxicilloyl), Ig E, ImmunoCAP® (Phadia AB)</t>
  </si>
  <si>
    <t>c74, Желатин (Gelatin), Ig E, ImmunoCAP® (Phadia AB)</t>
  </si>
  <si>
    <t>c1, Пенициллин (Penicilloyl G), Ig E, ImmunoCAP® (Phadia AB)</t>
  </si>
  <si>
    <t>c2, Пенициллин V (Penicilloyl V), Ig E, ImmunoCAP® (Phadia AB)</t>
  </si>
  <si>
    <t>с8, Хлоргексидин (Chlorhexidine), Ig E, ImmunoCAP® (Phadia AB)</t>
  </si>
  <si>
    <t>k82, Латекс (Hevea brasiliensis), Ig E, ImmunoCAP® (Phadia AB)</t>
  </si>
  <si>
    <t>k80, Формальдегид/формалин (Formaldehyde/Formalin), Ig E, ImmunoCAP® (Phadia AB)</t>
  </si>
  <si>
    <t>t215, Береза бородавчатая (Betula verrucosa), rBet v 1 (рекомбинантный, мажорный), Ig E, ImmunoCAP® (Phadia AB)</t>
  </si>
  <si>
    <t>t221, Береза бородавчатая (Betula verrucosa), rBet v 2, rBet v 4 (рекомбинантные, минорные), Ig E, ImmunoCAP® (Phadia AB)</t>
  </si>
  <si>
    <t>w230, Амброзия высокая (Ambrosia elatior), nAmb a 1 (нативный, мажорный), Ig E, ImmunoCAP® (Phadia AB)</t>
  </si>
  <si>
    <t>w231, Полынь обыкновенная (Artemisia vulgaris), nArt v 1 (нативный, мажорный), Ig E, ImmunoCAP® (Phadia AB)</t>
  </si>
  <si>
    <t>w233, Полынь обыкновенная (Artemisia vulgaris), nArt v 3 (нативный, мажорный), Ig E, ImmunoCAP® (Phadia AB)</t>
  </si>
  <si>
    <t>g213, Tимофеевка луговая (Phleum pratense), rPhl p1, rPhl p5b (рекомбинантные, мажорные), Ig E, ImmunoCAP® (Phadia AB)</t>
  </si>
  <si>
    <t>g214, Tимофеевка луговая (Phleum pratense), rPhl p7, rPhl p12 (рекомбинантные, минорные), Ig E, ImmunoCAP® (Phadia AB)</t>
  </si>
  <si>
    <t>e94, Кошка (Felis domesticus), rFel d 1 (рекомбинантный, мажорный), Ig E, ImmunoCAP® (Phadia AB)</t>
  </si>
  <si>
    <t>e220, Кошка, альбумин сыворотки (Felis domesticus), nFel d2 (нативный), Ig E, ImmunoCAP® (Phadia AB)</t>
  </si>
  <si>
    <t>e101, Собака (Canis familiaris), rCan f 1 (рекомбинантный, мажорный), Ig E, ImmunoCAP® (Phadia AB)</t>
  </si>
  <si>
    <t>e102, Собака (Canis familiaris), rCan f 2 (рекомбинантный, минорный), Ig E, ImmunoCAP® (Phadia AB)</t>
  </si>
  <si>
    <t>e221, Собака, альбумин сыворотки (Canis familiaris), nCan f 3 (нативный), Ig E, ImmunoCAP® (Phadia AB)</t>
  </si>
  <si>
    <t>Идентификация бытовых аллергокомпонентов. Ig E, ImmunoCAP® (Phadia АВ).</t>
  </si>
  <si>
    <t xml:space="preserve"> m229, Alternaria alternata, rAlt a 1 (рекомбинантный, мажорный), Ig E, ImmunoCAP® (Phadia AB)</t>
  </si>
  <si>
    <t>f422, Арахис (Arachis hypogaea), rAra h 1 (рекомбинантный, термостабильный), Ig E, ImmunoCAP® (Phadia AB)</t>
  </si>
  <si>
    <t>f423, Арахис (Arachis hypogaea), rAra h 2 (рекомбинантный, термостабильный), Ig E, ImmunoCAP® (Phadia AB)</t>
  </si>
  <si>
    <t>f424, Арахис (Arachis hypogaea), rAra h 3 (рекомбинантный, термостабильный), Ig E, ImmunoCAP® (Phadia AB)</t>
  </si>
  <si>
    <t>f427, Арахис (Arachis hypogaea), rAra h 9, (рекомбинантный, термостабильный), Ig E, ImmunoCAP® (Phadia AB)</t>
  </si>
  <si>
    <t>f416, Пшеница, омега-5 Глиадин (Triticum spp.), rTri a 19 (рекомбинантный, термостабильный), Ig E, ImmunoCAP® (Phadia AB)</t>
  </si>
  <si>
    <t>f353, Соя (Glycine max), rGly m 4 (рекомбинантный, термолабильный), Ig E, ImmunoCAP® (Phadia AB)</t>
  </si>
  <si>
    <t>f233, Яйцо, овомукоид (Gallus spp.), nGal d 1 (нативный, термостабильный), Ig E, ImmunoCAP® (Phadia AB)</t>
  </si>
  <si>
    <t>f232, Яйцо, овальбумин (Gallus spp.), nGal d 2 (нативный, термолабильный), Ig E, ImmunoCAP® (Phadia AB)</t>
  </si>
  <si>
    <t>f323, Яйцо, кональбумин (Gallus spp.), nGal d3 (нативный, термолабильный), Ig E, ImmunoCAP® (Phadia AB)</t>
  </si>
  <si>
    <t xml:space="preserve"> k208, Яйцо, лизоцим (Gallus spp.), nGal d4 (нативный), Ig E, ImmunoCAP® (Phadia AB)</t>
  </si>
  <si>
    <t>f355, Карп обыкновенный (Cyprinus carpio), rCyp c 1 (рекомбинантный, термостабильный), Ig E, ImmunoCAP® (Phadia AB)</t>
  </si>
  <si>
    <t>f78, Молоко коровье, казеин (Bos spp.) nBos d 8 (нативный, термостабильный), Ig E, ImmunoCAP® (Phadia AB)</t>
  </si>
  <si>
    <t>Скрининг аллергенов трав №3 (колосок душистый, плевел, тимофеевка луговая, рожь посевная, бухарник шерстистый)</t>
  </si>
  <si>
    <t>Рыба (треска, креветки, синяя мидия, тунец, лосось)</t>
  </si>
  <si>
    <t>Мотыль (личинка комара-дергунца)</t>
  </si>
  <si>
    <t xml:space="preserve">Пищевые аллергены </t>
  </si>
  <si>
    <t>90 пищевых аллергенов (IgG общ)</t>
  </si>
  <si>
    <t>Патолого-анатомическое исследование биопсийного (операционного) материала четвертой категории сложности от 4-х до 7-ми кусочков</t>
  </si>
  <si>
    <t>Патолого-анатомическое исследование биопсийного (операционного) материала четвертой категории сложности от 8-ми до 10-ти кусочков</t>
  </si>
  <si>
    <t>Эссенциальные микроэлементы (комплекс 4): Кобальт, Марганец, Медь, Селен</t>
  </si>
  <si>
    <t>Токсичные и условно эссенциальные микроэлементы + эссенциальные (комплекс 10 ): Золото, Кадмий, Кобальт, Марганец, Медь, Молибден, Мышьяк, Никель, Селен, Таллий</t>
  </si>
  <si>
    <t>Определение уровня витамина А (ретинол) методом ВЭЖХ</t>
  </si>
  <si>
    <t>Определение уровня витамина B2 (рибофлавин) методом ВЭЖХ</t>
  </si>
  <si>
    <t>Определение уровня общего коэнзима Q10 методом ВЭЖХ</t>
  </si>
  <si>
    <t>Определение уровня общего L-карнитина методом ВЭЖХ</t>
  </si>
  <si>
    <t xml:space="preserve">Комплексное определение концентрации ненасыщенных жирных кислот семейства Омега-3 методом ГХ-МС (3 параметра): альфа-линоленовая, эйкозапентаеновая, докозагексаеновая кислоты </t>
  </si>
  <si>
    <t xml:space="preserve">Комплексное определение концентрации ненасыщенных жирных кислот семейства Омега-6 методом ГХ-МС (7 параметров): линолевая, гамма-линоленовая, дигомогамма-линоленовая, арахидоновая, эйкозадиеновая, докозадиеновая, докозатетраеновая кислоты </t>
  </si>
  <si>
    <t>Комплексное определение концентрации жирных кислот методом ГХ-МС (14 параметров): арахиновая, бегеновая, вакценовая, гексадеценовая, лауриновая, лигноцериновая, миристиновая, миристолеиновая, олеиновая, пальмитиновая, пальмитолеиновая, селахолевая, стеариновая, эруковая кислоты</t>
  </si>
  <si>
    <t>Основные группы наркотических и психоактивных веществ: героин, морфин, метадон, амфетамин, метамфетамин, марихуана, кокаин, барбитураты, бензодиазепины, трициклические антидепрессанты</t>
  </si>
  <si>
    <t>Anti-HIV 1/2/Ag p24 (кач.), HBsAg (кач.), Anti-HCV (суммарное) (кач.), Syphilis RPR (кач.)</t>
  </si>
  <si>
    <t xml:space="preserve">Серологическая диагностика для госпитализации (включает anti-Treponema pallidum, суммарные антитела) </t>
  </si>
  <si>
    <t xml:space="preserve"> Anti-HIV 1/2/Ag p24 (кач.), HBsAg (кач.), Anti-HCV (суммарное) (кач.), Anti-Treponema pallidum (суммарные) (кач.)</t>
  </si>
  <si>
    <t>Anti-HIV 1/2/Ag p24 (кач.), HBsAg (кач.), Anti-HCV (суммарное) (кач.), Syphilis RPR (кач.) АЛТ, АСТ, Общий белок, Мочевина, Креатинин, Билирубин общий, Билирубин прямой, Билирубин непрямой (неконъюгированный), Глюкоза, Общий анализ крови +СОЭ с лейкоцитарной формулой, Группа крови+Rh фактор, Фибриноген, Протромбин+МНО, АЧТВ, Общий анализ мочи</t>
  </si>
  <si>
    <t>Anti-HIV 1/2/Ag p24 (кач.), HBsAg (кач.), Anti-HCV (суммарное) (кач.), Syphilis RPR (кач.), АЛТ, АСТ, Общий белок, Мочевина, Креатинин, Билирубин общий, Билирубин прямой, Билирубин непрямой (неконъюгированный), Глюкоза, Общий анализ крови +СОЭ с лейкоцитарной формулой, Группа крови + Rh фактор, Фенотипирование эритроцитов по антигенам системы Rh (С,E,c,e) и Kell(K), Фибриноген, Протромбин + МНО, АЧТВ, Общий анализ мочи</t>
  </si>
  <si>
    <t>Anti-HIV 1/2/Ag p24 (кач.), HBsAg (кач.), Anti-HCV (суммарное) (кач.), Syphilis RPR (кач.), АЛТ, АСТ, Общий белок, Мочевина, Креатинин, Билирубин общий, Билирубин прямой, Билирубин непрямой (неконъюгированный), Глюкоза, Общий анализ крови +СОЭ с лейкоцитарной формулой, Общий анализ мочи</t>
  </si>
  <si>
    <t>АЧТВ, Тромбиновое время, Протромбин + МНО, Фибриноген, Антитромбин III</t>
  </si>
  <si>
    <t>Anti-HSV 1 типа IgG (п.кол.), Anti-HSV 2 типа IgG (п.кол.), Anti-CMV IgG (кол.), Anti-Rubella virus IgG (кол.) , Anti-Toxo gondii IgG (кол.), Anti-В19 IgG (кач.)</t>
  </si>
  <si>
    <t>аnti-HIV 1,2/Ag p24 (кач.), HBsAg (кач.), аnti-HCV (суммарное) (кач.), Syphilis RPR (кач.), Урогенитальные инфекции у мужчин (ДНК N. gonorrhoeae/ C. trachomatis / M. genitalium/T. vaginalis// U.parvum/urealyticum/ M. hominis// C.albicans/glabrata/krusei/ parapsilosis и tropicalis) (кол.)</t>
  </si>
  <si>
    <t>Anti-HIV 1,2/Ag p24 (кач.), HBsAg (кач.), Anti-HCV (суммарное) (кач.), Syphilis RPR (кач.), Anti-Treponema pallidum (суммарные) (кач.), Anti-HSV 1 типа IgG (п.кол.), Anti-HSV 2 типа IgG (п.кол.), Anti-CMV IgG (кол.), Anti-Rubella virus IgG (кол.), Anti-Toxo gondii IgG (кол.), Anti-В19 IgG (кач.), Урогенитальные инфекции у мужчин (ДНК N. gonorrhoeae/C. trachomatis/M. genitalium/T. vaginalis//U. parvum/urealyticum/M. hominis// C.albicans/glabrata/krusei/ parapsilosis и tropicalis) (кол.)</t>
  </si>
  <si>
    <t>Флороценоз и NCMT
ДНК Candida albicans, ДНК Candida glabrata, ДНК Candida krusei, ДНК Candida parapsilosis, ДНК Candida tropicalis, ДНК Ureaplasma parvum, ДНК Ureaplasma urealyticum, ДНК Mycoplasma hominis, ДНК Cardnerella vaginalis, ДНК Atopobium vaginae, ДНК Enterobacteriaceae, ДНК Staphylococcus spp., ДНК Streptococcus spp., ДНК Lactobacillus spp., ДНК Bacteria spp., ДНК Neisseria gonorrhoeae, ДНК Chlamydia trachomatis, ДНК Mycoplasma genitalium, ДНК Trichomonas vaginalis, ДНК Herpes simplex virus I/II типа/ ДНК Cytomegalovirus (кач.), ДНК Streptococcus agalactia (кол.), микроскопическое исследование мазка из влагалища и цервикального канала</t>
  </si>
  <si>
    <t>Расчет риска ранней и поздней преэклампсии  1 триместра беременности, программа Predictor (DELFIA)  </t>
  </si>
  <si>
    <t>ОБСЛЕДОВАНИЕ ЖЕНЩИН. ФЛОРОЦЕНОЗ - ОЦЕНКА МИКРОФЛОРЫ ВЛАГАЛИЩА</t>
  </si>
  <si>
    <t>Флороценоз и NCMT</t>
  </si>
  <si>
    <t>Флороценоз и NCMT и Микроскопия</t>
  </si>
  <si>
    <t>ДНК Chlamydia trachomatis(кач.), ДНК Mycoplasma genitalium(кач.), ДНК Trichomonas vaginalis(кач.), ДНК Neisseria gonorrhoeae(кач.), ДНК Mycoplasma hominis(кач.), ДНК U.urealyticum/U.parvum(кач.), ДНК Gardnerella vaginalis(кач.), ДНК Candida albicans(кач.), ДНК Cytomegalovirus(кач.), ДНК Herpes simplex virus I/ Herpes simplex virus II(кач.), ДНК Treponema pallidum(кач.), ДНК ВПЧ 6/11(кач.)</t>
  </si>
  <si>
    <t xml:space="preserve">Пероральный глюкозотолерантный тест (расширенный) </t>
  </si>
  <si>
    <t>Инсулин, С-пептид, АТ к β-клеткам поджелудочной железы (кач.)</t>
  </si>
  <si>
    <t>Инсулин, Глюкоза (натощак), Индекс НОМА</t>
  </si>
  <si>
    <t>Холестерин общий, ЛПВП–холестерин, ЛПНП- холестерин, Триглицериды, Инсулин, С-пептид, С-реактивный белок (Высочувствительный метод), Кортизол, ТТГ, Лептин, Гликозилированный гемоглобин, Глюкоза (натощак), Индекс НОМА</t>
  </si>
  <si>
    <t>Общий белок, белковые фракции, С-реактивный белок (высокочувствительный метод), Ревматоидный фактор, Антистрептолизин-0, АТ к двухспиральной ДНК (кол.), АТ к односпиральной ДНК (кол.), АТ к ядерным антигенам (п.кол.)</t>
  </si>
  <si>
    <t>Anti-Giardia Lamblia (cуммарные: IgG, IgM, IgA) (п.кол.), Anti-Opisthorchis IgG (п.кол.), Anti- Echinococcus IgG (п.кол.), Anti-Toxocara IgG (п.кол.), Anti-Trichinella IgG (п.кол.), Anti- Ascaris IgG (п.кол.)</t>
  </si>
  <si>
    <t xml:space="preserve"> Anti-Borrelia, IgM : p100 В.garinii, p100 В. B.afzelii, VlsE B.garinii, VlsE B.afzelii, p39 B.afzelii, p41 B.garinii, p41 B.afzelii, p58 B.afzelii, BBK32 B.garinii, BBK32 B.afzelii, OspC B.garinii, OspC B.afzelii, p17 B.garinii, p17 B.afzelii (кач.)
Anti-Borrelia, IgG : p100 В.garinii, p100 В. B.afzelii, VlsE B.garinii, VlsE B.afzelii, p39 B.afzelii, p41 B.garinii, p41 B.afzelii, p58 B.afzelii, BBK32 B.garinii, BBK32 B.afzelii, OspC B.garinii, OspC B.afzelii, p17 B.garinii, p17 B.afzelii(кач.)</t>
  </si>
  <si>
    <t>Anti-Borrelia, IgM : p100 В.garinii, p100 В. B.afzelii, VlsE B.garinii, VlsE B.afzelii, p39 B.afzelii, p41 B.garinii, p41 B.afzelii, p58 B.afzelii, BBK32 B.garinii, BBK32 B.afzelii, OspC B.garinii, OspC B.afzelii, p17 B.garinii, p17 B.afzelii (кач.)
Anti-Borrelia, IgG : p100 В.garinii, p100 В. B.afzelii, VlsE B.garinii, VlsE B.afzelii, p39 B.afzelii, p41 B.garinii, p41 B.afzelii, p58 B.afzelii, BBK32 B.garinii, BBK32 B.afzelii, OspC B.garinii, OspC B.afzelii, p17 B.garinii, p17 B.afzelii (кач.)</t>
  </si>
  <si>
    <t>Anti-TBE IgG (кол.), Anti-TBE IgM (п.кол.), Anti-Borrelia, IgM : p100 В.garinii, p100 В. B.afzelii, VlsE B.garinii, VlsE B.afzelii, p39 B.afzelii, p41 B.garinii, p41 B.afzelii, p58 B.afzelii, BBK32 B.garinii, BBK32 B.afzelii, OspC B.garinii, OspC B.afzelii, p17 B.garinii, p17 B.afzelii (кач.)
Anti-Borrelia, IgG: p100 В.garinii, p100 В. B.afzelii, VlsE B.garinii, VlsE B.afzelii, p39 B.afzelii, p41 B.garinii, p41 B.afzelii, p58 B.afzelii, BBK32 B.garinii, BBK32 B.afzelii, OspC B.garinii, OspC B.afzelii, p17 B.garinii, p17 B.afzelii (кач.)</t>
  </si>
  <si>
    <t>ОБСЛЕДОВАНИЕ ДЕТЕЙ</t>
  </si>
  <si>
    <t xml:space="preserve">Кроха </t>
  </si>
  <si>
    <t>anti-Helicobacter pylori IgG (кол.), anti-Toxocara IgG (п.кол.), anti- Ascaris lumbricoides IgG (п.кол.), Ca2+, магний, цинк, железо, ТТГ, андростендиола глюкоронид, гликозилированный гемоглобин, эссенциальные микроэлементы (комплекс 4): Кобальт, Марганец, Медь, Селен</t>
  </si>
  <si>
    <t xml:space="preserve">Формула стройности </t>
  </si>
  <si>
    <t>Холестерин общий, ЛПВП-холестерин, ЛПНП-холестерин, Триглицериды, Инсулин, С-пептид, С-реактивный белок (высокочувств.), Кортизол, ТТГ, Лептин, Гликозилированный гемоглобин, Глюкоза (натощак), Индекс НОМА, Генетическая предрасположенность к избыточному весу. Исследование полиморфизмов в генах: FTO (T&gt;A), PPARD (-87T&gt;C), PPARGC1A (S482G G&gt;A), PPARGC1B (A203P G&gt;C), Заключение врача генетика к услуге «Генетическая предрасположенность к избыточному весу»</t>
  </si>
  <si>
    <t>С-реактивный белок (Высокочувствительный метод), D – димер, Общий анализ крови с лейкоцитарной формулой (без СОЭ)</t>
  </si>
  <si>
    <t>С-реактивный белок (Высокочувствительный метод), АЛТ, АСТ, ЛДГ, Билирубин общий, Альбумин, Креатинин, Мочевина, Ca2+/Na+/K+/Cl-, 25-он витамин D (25-hydroxyvitamin D), Протромбин + МНО, D – димер, Глюкоза, Общий анализ крови с лейкоцитарной формулой (без СОЭ)</t>
  </si>
  <si>
    <t>С-реактивный белок (Высокочувствительный метод), АЛТ, АСТ, ЛДГ, Общий белок + белковые фракции, Билирубин общий, Билирубин прямой, Билирубин непрямой (неконъюгированный), Цистатин С, Магний, Ca2+/Na+/K+/Cl-, Ферритин, 25-он витамин D (25-hydroxyvitamin D), АТ к ядерным антигенам, скрининг (ANA screen: SS-A 60 и 52kDa, SS-В, RNP-70, Sm, RNP/ Sm, Scl-70, centromere B, Jo-1) Ig G, (п. кол.), Протромбин + МНО, Фибриноген, АЧТВ, Тромбиновое время, Антитромбин III, D – димер, Глюкоза Общий анализ крови с лейкоцитарной формулой (без СОЭ)</t>
  </si>
  <si>
    <t xml:space="preserve">Микробиологическое (культуральное) исследование на аэробную и факультативно-анаэробную флору с определением чувствительности к расширенному спектру антимикробных препаратов </t>
  </si>
  <si>
    <t>Микробиологическое (культуральное) исследование на дрожжеподобные грибы рода кандида (Candidа) и других с определением чувствительности к антимикотическим препаратам</t>
  </si>
  <si>
    <t>Микробиологическое (культуральное) исследование на псевдомонады (Синегнойная палочка/Pseudomonas aeruginosa) с определением чувствительности к антимикробным препаратам</t>
  </si>
  <si>
    <t>Микробиологическое (культуральное) исследование на гонококк (Neisseria gonorrhoeae) с определением чувствительности к антимикробным препаратам</t>
  </si>
  <si>
    <t xml:space="preserve">Микробиологическое (культуральное) исследование на аэробную и факультативно-анаэробную флору с определением чувствительности к основному спектру антимикробных препаратов </t>
  </si>
  <si>
    <t>Микробиологическое (культуральное) исследование на аэробную и факультативно-анаэробную флору с определением чувствительности к основному спектру антимикробных препаратов и бактериофагам</t>
  </si>
  <si>
    <t>Микробиологическое (культуральное) исследование на аэробную и факультативно-анаэробную флору с определением чувствительности к расширенному спектру антимикробных препаратов и бактериофагам</t>
  </si>
  <si>
    <t xml:space="preserve">Микробиологическое (культуральное) исследование на золотистый стафилококк (Staphylococcus aureus) с определением чувствительности к антимикробным препаратам </t>
  </si>
  <si>
    <t>Микробиологическое (культуральное) исследование на золотистый стафилококк (Staphylococcus aureus) с определением чувствительности к антимикробным препаратам и бактериофагам</t>
  </si>
  <si>
    <t xml:space="preserve">Микробиологическое (культуральное) исследование на Mycoplasma hominis и Ureaplasma spp. c определением чувствительности к антимикробным препаратам </t>
  </si>
  <si>
    <t>Микробиологическое (культуральное) исследование на патогенную кишечную флору (Shigella spp., Salmonella spp.) (перед госпитализацией, при медицинском обследовании по показаниям)</t>
  </si>
  <si>
    <t xml:space="preserve">ВИРУСНЫЕ ИНФЕКЦИИ </t>
  </si>
  <si>
    <t xml:space="preserve">МАРКЕРЫ ИНФЕКЦИОННЫХ ЗАБОЛЕВАНИЙ </t>
  </si>
  <si>
    <t xml:space="preserve">ГОРМОНЫ И АУТОАНТИТЕЛА </t>
  </si>
  <si>
    <t xml:space="preserve">ГОРМОНЫ ПАРАЩИТОВИДНЫХ ЖЕЛЕЗ И МАРКЕРЫ ОСТЕОПОРОЗА </t>
  </si>
  <si>
    <t xml:space="preserve">ОБЩЕКЛИНИЧЕСКИЕ ИССЛЕДОВАНИЯ </t>
  </si>
  <si>
    <t xml:space="preserve">ИММУНОЛОГИЯ </t>
  </si>
  <si>
    <t xml:space="preserve">АЛЛЕРГОЛОГИЯ </t>
  </si>
  <si>
    <t>ex72, Перья птиц: попугайчика волнистого, (e78, Melopsittacus undulatus), канарейки домашней (e201, Serinus canarius), попугайчика длиннохвостого (e196), попугая (e213, Ara spp.), вьюрков (e214, Lonchura domestrica). Ig E, ImmunoCAP® (Phadia AB)</t>
  </si>
  <si>
    <t>g1, Колосок душистый (Anthoxanthum odoratum), Ig E, ImmunoCAP® (Phadia AB)</t>
  </si>
  <si>
    <t>Идентификация аллергенов пищевых продуктов. Овощи. Ig E, ImmunoCAP® (Phadia АВ).</t>
  </si>
  <si>
    <t xml:space="preserve">ОПРЕДЕЛЕНИЕ СПЕЦИФИЧЕСКИХ IgE </t>
  </si>
  <si>
    <t xml:space="preserve">НЕИНВАЗИВНАЯ ДИАГНОСТИКА ЗАБОЛЕВАНИЙ ПЕЧЕНИ </t>
  </si>
  <si>
    <t>Общий белок, Холестерин общий, ЛПВП – холестерин, ЛПНП – холестерин, Триглицериды, Билирубин общий, АЛТ, АСТ, Мочевина, Na+/K+/Cl-, Гликозилированный гемоглобин, Общий анализ крови + СОЭ с лейкоцитарной формулой, Глюкоза (натощак), Проба Реберга, Микроальбумин</t>
  </si>
  <si>
    <t xml:space="preserve">Микробиологическое (культуральное) исследование на анаэробную флору с определением чувствительности к антимикробным препаратам </t>
  </si>
  <si>
    <t xml:space="preserve">Микробиологическое (культуральное) исследование на аэробную и факультативно-анаэробную бактериальную флору с определением чувствительности к основному спектру антимикробных препаратов </t>
  </si>
  <si>
    <t xml:space="preserve">БАКТЕРИАЛЬНЫЕ ИНФЕКЦИИ </t>
  </si>
  <si>
    <t xml:space="preserve">РНК Mycoplasma genitalium </t>
  </si>
  <si>
    <t xml:space="preserve">РНК Trichomonas vaginalis </t>
  </si>
  <si>
    <t xml:space="preserve">Часто применяемые группы наркотических и психоактивных веществ: морфин, метадон, амфетамин, марихуана, кокаин, фенциклидин </t>
  </si>
  <si>
    <t xml:space="preserve">Серологическая диагностика TORCH-инфекции (стандартная) </t>
  </si>
  <si>
    <t xml:space="preserve">Комплексное определение концентрации органических кислот методом ГХ-МС (28 параметров): 2-метил-3-гидроксимаслянная кислота, 3-гидроксиизокапроновая кислота, 3-гидрокси-3-метилглутаровая кислота, 3-гидроксимаслянная кислота, 3-метил-2-оксовалериановая кислота, 3-метилглутаровая кислота, 4-гидроксифенилпировиноградная кислота, 4-гидроксифенилуксусная кислота, 4-метил-2-оксовалериановая кислота, N-ацетиласпартиковая кислота,адипиновая кислота, гидроксифенилмолочная кислота, гиппуровая кислота, гликолевая кислота, глицериновая кислота, глутаровая кислота, гомогентизиновая кислота, изовалериановая кислота, мевалоновая кислота, метилмалоновая кислота, молочная кислота, пировиноградная кислота, себациновая кислота, субериновая кислота, сукциновая кислота, фенилмолочная кислота, фенилпировиноградная кислота, этилмалоновая кислота </t>
  </si>
  <si>
    <t xml:space="preserve">«Клубные» наркотики и морфин: амфетамин, метамфетамин, МДМА (экстази), марихуана, морфин </t>
  </si>
  <si>
    <t>Гиперандрогения у женщин</t>
  </si>
  <si>
    <t>Диагностика функции щитовидной железы (мониторинг терапии)</t>
  </si>
  <si>
    <t>Диагностика функции щитовидной железы (расширенная)</t>
  </si>
  <si>
    <t>Риск развития атеросклероза (расширенная)</t>
  </si>
  <si>
    <t>Биохимическое обследование (стандартное)</t>
  </si>
  <si>
    <t>Биохимическое обследование</t>
  </si>
  <si>
    <t>Система гемостаза (скрининг)</t>
  </si>
  <si>
    <t>Лишний вес (с 18 лет)</t>
  </si>
  <si>
    <t>Инсулинорезистентность</t>
  </si>
  <si>
    <t>Дифференциальная диагностика форм сахарного диабета</t>
  </si>
  <si>
    <t>Пероральный глюкозотолерантный тест</t>
  </si>
  <si>
    <t>Глюкоза (натощак), Глюкоза (через 2 часа после нагрузки)</t>
  </si>
  <si>
    <t>РНК Iv – Influenza virus (вирусы гриппа) А, A/H1N1pdm2009 («свиной грипп») и В, качественное определение</t>
  </si>
  <si>
    <t>Диагностика ОРВИ РНК hRSv – Respiratory Syncytial virus (респираторно-синцитиальный вирус человека), РНК hMpv – Metapneumovirus (метапневмовирус человека), РНК hСv- Coronavirus (коронавирус человека), РНК hRv- Rhinovirus (риновирус человека), ДНК hAdv – Adenovirus B, C, E (аденовирус человека групп B, C и E), ДНК hBv – Bocavirus (бокавирус человека), РНК hPiv – Parainfluenza virus (вирус парагриппа человека 1, 2, 3 и 4 типов)</t>
  </si>
  <si>
    <t>Диагностика вирусных инфекций дыхательных путей (грипп и ОРВИ) РНК Iv – Influenza virus (вирусы гриппа) А, A/H1N1pdm2009 («свиной грипп») и В, РНК hRSv – Respiratory Syncytial virus (респираторно-синцитиальный вирус человека), РНК hMpv – Metapneumovirus (метапневмовирус человека), РНК hCov – Coronavirus (коронавирус человека), РНК hRv – Rhinovirus (риновирус человека), ДНК hAdv – Adenovirus B, C, E (аденовирус человека групп B, C и E), ДНК hBov – Bocavirus (бокавирус человека), РНК hPiv – Parainfluenza virus (вирусы парагриппа человека 1, 2, 3 и 4 типов)</t>
  </si>
  <si>
    <t>Бьюти профиль. Генетическая картина красоты и здоровья с заключением врача – генетика. Исследование полиморфизмов в генах: COL1A1 (IVS1 2046G&gt;T), ESR1 T&gt;C (PvuII), FTO (T&gt;A), MTHFR (A222V, C&gt;T), F2 (20210 G&gt;A), F5 (R534Q G&gt;A), PPARG (P12A C&gt;G), PPARD (-87 C&gt;T)</t>
  </si>
  <si>
    <t>Спортивная генетика. Индивидуальные особенности для выбора эффективного и безопасного режима тренировок с заключением врача – генетика. Исследование полиморфизмов в генах: PPARA (2498 G&gt;C), PPARD (-87 C&gt;T), PPARGC1A (G482S G&gt;A), AMPD1 (Q12X G&gt;A), ACTN3 (R577X C&gt;T), MSTN (K153R A&gt;G), AGT (M268T T&gt;C), HIF1A (P582S C&gt;T)</t>
  </si>
  <si>
    <t>Helicobacter pylori, 13С – уреазный дыхательный тест (определение уреазной активности)</t>
  </si>
  <si>
    <t>Clostridium difficile, качественное определение антигена токсина A и токсина B (экспресс – метод)</t>
  </si>
  <si>
    <t>Соматомедин – С</t>
  </si>
  <si>
    <t>ЛПОНП – холестерин</t>
  </si>
  <si>
    <t>D – димер</t>
  </si>
  <si>
    <t>Исследование субпопуляций лимфоцитов, минимальная панель (subpopulations of lymphocytes in human peripheral blood) Т-лимфоциты (CD3+CD19-), отн. и абс. кол.; Т – хелперы (CD3+CD4+), отн. и абс. кол.; Т – цитотоксические лимфоциты (CD3+ CD8+), отн. и абс. кол.; Иммунорегуляторный индекс (Т-хелперы / Т-цитотоксические), (CD3+CD4+/ CD3+CD8+); В – лимфоциты (CD3-CD19+), отн. и абс. кол.; Активированные Т-лимфоциты с фенотипом (CD3+ HLA-DR+), отн. и абс. кол.; Лимфоциты с фенотипом HLA-DR+, отн. и абс. кол.; NK-клетки общие (CD3- CD16+CD56+), отн. и абс. кол.; Активированные Т-клетки с маркерами NK клеток (CD3+CD56+), отн. и абс. кол.</t>
  </si>
  <si>
    <t>Исследование субпопуляций лимфоцитов, расширенная панель (subpopulations of lymphocytes in human peripheral blood) Т-лимфоциты (CD3+CD19-), отн. и абс. кол.; Т – хелперы (CD3+CD4+), отн. и абс. кол.; Т – цитотоксические лимфоциты (CD3+ CD8+), отн. и абс. кол.; Иммунорегуляторный индекс (Т-хелперы / Т-цитотоксические), (CD3+CD4+/ CD3+CD8+); В – лимфоциты (CD3-CD19+), отн. и абс. кол.; Активированные Т-лимфоциты с фенотипом (CD3+ HLA-DR+), отн. и абс. кол.; Лимфоциты с фенотипом HLA-DR+, отн. и абс. кол.; NK-клетки общие (CD3- CD16+CD56+), отн. и абс. кол.; Активированные Т-клетки с маркерами NK клеток (CD3+CD56+),отн. и абс. кол.; NK-клетки с фенотипом (CD45+ CD3- CD56+), отн. кол-во; Маркер активации лимфоцитов CD95+, (FAS/APO-1); Активированные цитотоксические Т-лимфоциты (CD45+ CD8+ CD38+); Процент активированных Т – цитотоксических лимфоцитов с маркером CD38+; Маркер ранней активации Т-лимфоцитов с фенотипом (CD45+ CD3+ CD25+)</t>
  </si>
  <si>
    <t>Исследование субпопуляций лимфоцитов, панель 1 уровня (subpopulations of lymphocytes in human peripheral blood) Т-лимфоциты (CD3+CD19-), отн. и абс. кол.; Т – хелперы (CD3+ CD4+), отн. и абс. кол.; Т – цитотоксические лимфоциты (CD3+ CD8+), отн. и абс. кол.; Иммунорегуляторный индекс (Т-хелперы / Т – цитотоксические), (CD3+CD4+/ CD3+ CD8+); В – лимфоциты (CD3- CD19+), отн. и абс. кол.; NK-клетки общие, (CD3- CD16+ CD56+), отн. и абс. кол.</t>
  </si>
  <si>
    <t>Иммунорегуляторный индекс (Iimmunoregulatory index) Т-лимфоциты (CD3+CD19-), отн. и абс. кол.; Т – хелперы (CD3+ CD4+), отн. и абс. кол.; Т – цитотоксические лимфоциты (CD3+ CD8+), отн. и абс. кол.; Иммунорегуляторный индекс (Т-хелперы / Т – цитотоксические), (CD3+CD4+/ CD3+ CD8+)</t>
  </si>
  <si>
    <t>Исследование субпопуляций лимфоцитов, активированные лимфоциты (subpopulations of lymphocytes in human peripheral blood) Активированные Т- лимфоциты с фенотипом (CD3+ HLA-DR+), отн. и абс. кол.; Лимфоциты с фенотипом HLA-DR+, отн. и абс. кол.; Маркер активации лимфоцитов CD95+ , (FAS/APO-1); Активированные цитотоксические Т-лимфоциты (CD45+ CD8+ CD38+); Процент активированных Т – цитотоксических лимфоцитов с маркером CD38+; Маркер ранней активации, Т-лимфоциты с фенотипом (CD45+ CD3+ CD25+)</t>
  </si>
  <si>
    <t>Исследование субпопуляций лимфоцитов, «наивные» CD4+ лимфоциты/клетки памяти Т – хелперы наивные (CD4+ CD45RA+), отн. и абс. кол.; Т – хелперы активированные/памяти (CD4+ CD45R0+), отн. и абс. кол.; Отношение наивных клеток/клеток памяти</t>
  </si>
  <si>
    <t>Функциональные маркеры, CD8/CD57 Т – цитотоксические лимфоциты с фенотипом (CD45+ CD8+ CD57+), отн. кол-во; Т – цитотоксические лимфоциты с фенотипом (CD8+ CD57+), отн. кол.</t>
  </si>
  <si>
    <t>Исследование субпопуляций лимфоцитов, В1 – клетки B1 – клетки (CD45+, CD19+,CD5+) отн. и абс. кол.</t>
  </si>
  <si>
    <t>Фактор некроза опухоли – альфа (ФНО- α)</t>
  </si>
  <si>
    <t>Скрининг бытовых аллергенов – домашняя пыль (D.Pteronyssimus, D.farinae, таракан)</t>
  </si>
  <si>
    <t xml:space="preserve">Иммуногистохимическое исследование – 1 прогностический маркер (PTEN, c-Kit, c-MET, EGFR, IGF-1R). Исследуется один из перечисленных маркеров.
</t>
  </si>
  <si>
    <t xml:space="preserve">Программа – "Минимум" (7) </t>
  </si>
  <si>
    <t xml:space="preserve">Программа – "Медиум" (9) </t>
  </si>
  <si>
    <t xml:space="preserve">Программа – "Максимум" (12) </t>
  </si>
  <si>
    <t xml:space="preserve">Программа – "Премиум" (15) </t>
  </si>
  <si>
    <t>Пероральный глюкозотолерантный тест (24 – 28 недель беременности)</t>
  </si>
  <si>
    <t xml:space="preserve">Сахарный диабет – контроль лечения (ежеквартальный) </t>
  </si>
  <si>
    <t>Сахарный диабет – контроль лечения (ежегодный) часть 1</t>
  </si>
  <si>
    <t>Сахарный диабет – контроль лечения (ежегодный) часть 2</t>
  </si>
  <si>
    <t>Гомо-ванилиновая кислота (ГВК), ванилило-миндальная кислота (ВМК),  5 – оксииндол-уксусная кислота (5-ОИУК)</t>
  </si>
  <si>
    <t>ДНК Neisseria gonorrhoeae/ Chlamydia trachomatis Mycoplasma genitalium / Trichomonas vaginalis</t>
  </si>
  <si>
    <t>Код услуги</t>
  </si>
  <si>
    <t>Наименование</t>
  </si>
  <si>
    <t>Цена (руб.)</t>
  </si>
  <si>
    <t>Хелекс</t>
  </si>
  <si>
    <t>02. Общеклинические исследования</t>
  </si>
  <si>
    <t>02-001</t>
  </si>
  <si>
    <t>Анализ кала на скрытую кровь</t>
  </si>
  <si>
    <t>02-002</t>
  </si>
  <si>
    <t>02-003</t>
  </si>
  <si>
    <t xml:space="preserve">Микроскопическое исследование отделяемого мочеполовых органов женщин (микрофлора) </t>
  </si>
  <si>
    <t>02-004</t>
  </si>
  <si>
    <t>Микроскопическое исследование секрета предстательной железы (микрофлора)</t>
  </si>
  <si>
    <t>02-005</t>
  </si>
  <si>
    <t>Клинический анализ крови (c лейкоцитарной формулой)</t>
  </si>
  <si>
    <t>02-006</t>
  </si>
  <si>
    <t xml:space="preserve">Общий анализ мочи с микроскопией осадка </t>
  </si>
  <si>
    <t>02-007</t>
  </si>
  <si>
    <t xml:space="preserve">Скорость оседания эритроцитов (СОЭ) </t>
  </si>
  <si>
    <t>02-008</t>
  </si>
  <si>
    <t>02-009</t>
  </si>
  <si>
    <t>Копрограмма</t>
  </si>
  <si>
    <t>02-010</t>
  </si>
  <si>
    <t>Анализ кала на яйца гельминтов</t>
  </si>
  <si>
    <t>02-011</t>
  </si>
  <si>
    <t>Проба Реберга (клиренс эндогенного креатинина)</t>
  </si>
  <si>
    <t>02-012</t>
  </si>
  <si>
    <t>Анализ кала на цисты и вегетативные формы простейших</t>
  </si>
  <si>
    <t>02-013</t>
  </si>
  <si>
    <t>Энтеробиоз</t>
  </si>
  <si>
    <t>02-014</t>
  </si>
  <si>
    <t>Общий анализ крови (без лейкоцитарной формулы и СОЭ)</t>
  </si>
  <si>
    <t>02-015</t>
  </si>
  <si>
    <t>Микроскопическое исследование отделяемого мочеполовых органов мужчин (микрофлора)</t>
  </si>
  <si>
    <t>02-021</t>
  </si>
  <si>
    <t>Общий анализ мокроты</t>
  </si>
  <si>
    <t>02-025</t>
  </si>
  <si>
    <t>Лейкоцитарная формула (с микроскопией мазка крови при выявлении патологических изменений)</t>
  </si>
  <si>
    <t>02-027</t>
  </si>
  <si>
    <t>Ретикулоциты</t>
  </si>
  <si>
    <t>02-029</t>
  </si>
  <si>
    <t>Клинический анализ крови: общий анализ, лейкоцитарная формула, СОЭ (с микроскопией мазка крови при выявлении патологических изменений)</t>
  </si>
  <si>
    <t>02-031</t>
  </si>
  <si>
    <t>Содержание углеводов в кале</t>
  </si>
  <si>
    <t>02-032</t>
  </si>
  <si>
    <t>Проба Сулковича</t>
  </si>
  <si>
    <t>02-033</t>
  </si>
  <si>
    <t>Микроскопическое исследование мазка со слизистой оболочки носа</t>
  </si>
  <si>
    <t>02-034</t>
  </si>
  <si>
    <t>Микроскопическое исследование на наличие клещей рода Demodex (ресницы)</t>
  </si>
  <si>
    <t>02-036</t>
  </si>
  <si>
    <t>Базофильная зернистость эритроцитов</t>
  </si>
  <si>
    <t>02-037</t>
  </si>
  <si>
    <t>Тельца Гейнца</t>
  </si>
  <si>
    <t>02-038</t>
  </si>
  <si>
    <t>Скрытая кровь в кале, количественно (метод FOB Gold)</t>
  </si>
  <si>
    <t>02-041</t>
  </si>
  <si>
    <t>Клинический анализ крови с микроскопией лейкоцитарной формулы</t>
  </si>
  <si>
    <t>02-042</t>
  </si>
  <si>
    <t>Лейкоцитарная формула (с обязательной микроскопией мазка крови)</t>
  </si>
  <si>
    <t>02-043</t>
  </si>
  <si>
    <t>Клинический анализ крови: общий анализ, лейкоцитарная формула, СОЭ (с обязательной микроскопией мазка крови)</t>
  </si>
  <si>
    <t>02-047</t>
  </si>
  <si>
    <t>Общий анализ мочи с микроскопией осадка (результат по полям зрения)</t>
  </si>
  <si>
    <t>02-048</t>
  </si>
  <si>
    <t>Анализ кала на скрытую кровь (ColonView)</t>
  </si>
  <si>
    <t>02-049</t>
  </si>
  <si>
    <t>02-050</t>
  </si>
  <si>
    <t>Спермограмма с MAR-тестом (определение наличия антиспермальных антител класса IgG, IgA)</t>
  </si>
  <si>
    <t>02-052</t>
  </si>
  <si>
    <t>MAR-тест (определение наличия антиспермальных антител класса IgG, IgA)</t>
  </si>
  <si>
    <t>02-054</t>
  </si>
  <si>
    <t>Рентгенофазовый анализ мочевого камня</t>
  </si>
  <si>
    <t>02-055</t>
  </si>
  <si>
    <t>Определение химического состава мочевого камня методом инфракрасной спектроскопии</t>
  </si>
  <si>
    <t>02-056</t>
  </si>
  <si>
    <t>Анализ кала на яйца и личинки гельминтов, простейшие и их цисты (Parasep)</t>
  </si>
  <si>
    <t>03. Гемостазиология и изосерология</t>
  </si>
  <si>
    <t>03-001</t>
  </si>
  <si>
    <t>D-димер</t>
  </si>
  <si>
    <t>03-002</t>
  </si>
  <si>
    <t>03-003</t>
  </si>
  <si>
    <t xml:space="preserve">Активированное частичное тромбопластиновое время (АЧТВ) </t>
  </si>
  <si>
    <t>03-004</t>
  </si>
  <si>
    <t>03-007</t>
  </si>
  <si>
    <t>Коагулограмма №1 (протромбин (по Квику), МНО)</t>
  </si>
  <si>
    <t>70-008</t>
  </si>
  <si>
    <t>Группа крови и резус-фактор</t>
  </si>
  <si>
    <t>03-010</t>
  </si>
  <si>
    <t>03-011</t>
  </si>
  <si>
    <t xml:space="preserve">Фибриноген </t>
  </si>
  <si>
    <t>03-013</t>
  </si>
  <si>
    <t>03-015</t>
  </si>
  <si>
    <t>Коагулограмма №2 (протромбин (по Квику), МНО, фибриноген)</t>
  </si>
  <si>
    <t>03-016</t>
  </si>
  <si>
    <t>Коагулограмма №3 (протромбин (по Квику), МНО, фибриноген, АТIII, АЧТВ, D-димер)</t>
  </si>
  <si>
    <t>03-017</t>
  </si>
  <si>
    <t>Растворимые фибрин-мономерные комплексы (РФМК)</t>
  </si>
  <si>
    <t>03-018</t>
  </si>
  <si>
    <t>Протеин C</t>
  </si>
  <si>
    <t>03-019</t>
  </si>
  <si>
    <t>Протеин S свободный</t>
  </si>
  <si>
    <t>06. Биохимические исследования</t>
  </si>
  <si>
    <t>06-001</t>
  </si>
  <si>
    <t>Бета-CrossLaps (маркер костной резорбции)</t>
  </si>
  <si>
    <t>06-002</t>
  </si>
  <si>
    <t>N-Остеокальцин (маркер костного ремоделирования)</t>
  </si>
  <si>
    <t>06-003</t>
  </si>
  <si>
    <t>Аланинаминотрансфераза (АЛТ)</t>
  </si>
  <si>
    <t>06-004</t>
  </si>
  <si>
    <t>Альбумин в сыворотке</t>
  </si>
  <si>
    <t>06-005</t>
  </si>
  <si>
    <t>Амилаза общая в сыворотке</t>
  </si>
  <si>
    <t>06-006</t>
  </si>
  <si>
    <t>06-007</t>
  </si>
  <si>
    <t>Антистрептолизин О</t>
  </si>
  <si>
    <t>06-008</t>
  </si>
  <si>
    <t>Аполипопротеин B</t>
  </si>
  <si>
    <t>06-009</t>
  </si>
  <si>
    <t>Аполипопротеин A 1</t>
  </si>
  <si>
    <t>06-010</t>
  </si>
  <si>
    <t>Аспартатаминотрансфераза (АСТ)</t>
  </si>
  <si>
    <t>06-011</t>
  </si>
  <si>
    <t xml:space="preserve">Белковые фракции в сыворотке </t>
  </si>
  <si>
    <t>06-012</t>
  </si>
  <si>
    <t>Витамин В12 (цианокобаламин)</t>
  </si>
  <si>
    <t>06-013</t>
  </si>
  <si>
    <t>Гамма-глютамилтранспептидаза (гамма-ГТ)</t>
  </si>
  <si>
    <t>06-014</t>
  </si>
  <si>
    <t>Гликированный гемоглобин (HbA1c)</t>
  </si>
  <si>
    <t>06-015</t>
  </si>
  <si>
    <t>Глюкоза в плазме</t>
  </si>
  <si>
    <t>06-016</t>
  </si>
  <si>
    <t>06-017</t>
  </si>
  <si>
    <t>Железо в сыворотке</t>
  </si>
  <si>
    <t>06-018</t>
  </si>
  <si>
    <t xml:space="preserve">Железосвязывающая способность сыворотки </t>
  </si>
  <si>
    <t>06-019</t>
  </si>
  <si>
    <t xml:space="preserve">Калий, натрий, хлор в сыворотке </t>
  </si>
  <si>
    <t>06-020</t>
  </si>
  <si>
    <t>Кальций в сыворотке</t>
  </si>
  <si>
    <t>06-021</t>
  </si>
  <si>
    <t>Креатинин в сыворотке (с определением СКФ)</t>
  </si>
  <si>
    <t>06-022</t>
  </si>
  <si>
    <t>Креатинкиназа общая</t>
  </si>
  <si>
    <t>06-023</t>
  </si>
  <si>
    <t>Креатинкиназа MB</t>
  </si>
  <si>
    <t>06-024</t>
  </si>
  <si>
    <t xml:space="preserve">Лактат </t>
  </si>
  <si>
    <t>06-025</t>
  </si>
  <si>
    <t>Лактатдегидрогеназа (ЛДГ) общая</t>
  </si>
  <si>
    <t>06-026</t>
  </si>
  <si>
    <t>Лактатдегидрогеназа 1, 2 (ЛДГ 1, 2 фракции)</t>
  </si>
  <si>
    <t>06-027</t>
  </si>
  <si>
    <t>06-028</t>
  </si>
  <si>
    <t>Холестерол – Липопротеины высокой плотности (ЛПВП)</t>
  </si>
  <si>
    <t>06-029</t>
  </si>
  <si>
    <t xml:space="preserve">Холестерол – Липопротеины низкой плотности (ЛПНП) </t>
  </si>
  <si>
    <t>30-001</t>
  </si>
  <si>
    <t>Холестерол – Липопротеины очень низкой плотности (ЛПОНП)</t>
  </si>
  <si>
    <t>06-031</t>
  </si>
  <si>
    <t xml:space="preserve">Магний в сыворотке </t>
  </si>
  <si>
    <t>06-033</t>
  </si>
  <si>
    <t>Мочевая кислота в сыворотке</t>
  </si>
  <si>
    <t>06-034</t>
  </si>
  <si>
    <t>Мочевина в сыворотке</t>
  </si>
  <si>
    <t>06-035</t>
  </si>
  <si>
    <t>Белок общий в сыворотке</t>
  </si>
  <si>
    <t>06-036</t>
  </si>
  <si>
    <t xml:space="preserve">Билирубин общий </t>
  </si>
  <si>
    <t>06-037</t>
  </si>
  <si>
    <t>Билирубин прямой</t>
  </si>
  <si>
    <t>06-038</t>
  </si>
  <si>
    <t xml:space="preserve">Белок общий в моче </t>
  </si>
  <si>
    <t>06-039</t>
  </si>
  <si>
    <t>С-пептид в сыворотке</t>
  </si>
  <si>
    <t>06-040</t>
  </si>
  <si>
    <t>Трансферрин</t>
  </si>
  <si>
    <t>06-041</t>
  </si>
  <si>
    <t>06-042</t>
  </si>
  <si>
    <t>06-043</t>
  </si>
  <si>
    <t>Витамин B9 (фолиевая кислота)</t>
  </si>
  <si>
    <t>06-045</t>
  </si>
  <si>
    <t>Фосфатаза щелочная общая</t>
  </si>
  <si>
    <t>06-046</t>
  </si>
  <si>
    <t>Фосфор в сыворотке</t>
  </si>
  <si>
    <t>06-047</t>
  </si>
  <si>
    <t>06-048</t>
  </si>
  <si>
    <t>Холестерол общий</t>
  </si>
  <si>
    <t>06-049</t>
  </si>
  <si>
    <t>Холинэстераза в сыворотке</t>
  </si>
  <si>
    <t>06-050</t>
  </si>
  <si>
    <t>С-реактивный белок, количественно (высокочувствительный метод)</t>
  </si>
  <si>
    <t>06-051</t>
  </si>
  <si>
    <t xml:space="preserve">Кальций ионизированный </t>
  </si>
  <si>
    <t>06-053</t>
  </si>
  <si>
    <t>Амилаза общая в суточной моче</t>
  </si>
  <si>
    <t>06-054</t>
  </si>
  <si>
    <t>Кальций в суточной моче</t>
  </si>
  <si>
    <t>06-055</t>
  </si>
  <si>
    <t>Магний в суточной моче</t>
  </si>
  <si>
    <t>06-056</t>
  </si>
  <si>
    <t>Фосфор в суточной моче</t>
  </si>
  <si>
    <t>06-057</t>
  </si>
  <si>
    <t>Креатинин в суточной моче</t>
  </si>
  <si>
    <t>06-058</t>
  </si>
  <si>
    <t>Мочевина в суточной моче</t>
  </si>
  <si>
    <t>06-059</t>
  </si>
  <si>
    <t>Мочевая кислота в суточной моче</t>
  </si>
  <si>
    <t>06-060</t>
  </si>
  <si>
    <t>Белок общий в ликворе</t>
  </si>
  <si>
    <t>06-061</t>
  </si>
  <si>
    <t>Глюкоза в ликворе</t>
  </si>
  <si>
    <t>06-062</t>
  </si>
  <si>
    <t>Калий, натрий, хлор в суточной моче</t>
  </si>
  <si>
    <t>06-064</t>
  </si>
  <si>
    <t>Калий в сыворотке</t>
  </si>
  <si>
    <t>06-065</t>
  </si>
  <si>
    <t>Натрий в сыворотке</t>
  </si>
  <si>
    <t>06-066</t>
  </si>
  <si>
    <t>Хлор в сыворотке</t>
  </si>
  <si>
    <t>06-067</t>
  </si>
  <si>
    <t>Калий в суточной моче</t>
  </si>
  <si>
    <t>06-068</t>
  </si>
  <si>
    <t>Натрий в суточной моче</t>
  </si>
  <si>
    <t>06-069</t>
  </si>
  <si>
    <t>Хлор в суточной моче</t>
  </si>
  <si>
    <t>06-071</t>
  </si>
  <si>
    <t>Глюкозотолерантный тест (расширенный)</t>
  </si>
  <si>
    <t>06-075</t>
  </si>
  <si>
    <t xml:space="preserve">Pyrilinks-D (маркер резорбции костной ткани) </t>
  </si>
  <si>
    <t>06-076</t>
  </si>
  <si>
    <t>06-077</t>
  </si>
  <si>
    <t>06-078</t>
  </si>
  <si>
    <t>Альфа-1-антитрипсин</t>
  </si>
  <si>
    <t>06-079</t>
  </si>
  <si>
    <t>06-080</t>
  </si>
  <si>
    <t>06-082</t>
  </si>
  <si>
    <t>Цинк в сыворотке</t>
  </si>
  <si>
    <t>06-083</t>
  </si>
  <si>
    <t>Медь в сыворотке</t>
  </si>
  <si>
    <t>06-084</t>
  </si>
  <si>
    <t>Литий в сыворотке</t>
  </si>
  <si>
    <t>06-085</t>
  </si>
  <si>
    <t>Бор в сыворотке</t>
  </si>
  <si>
    <t>06-086</t>
  </si>
  <si>
    <t>Алюминий в сыворотке</t>
  </si>
  <si>
    <t>06-087</t>
  </si>
  <si>
    <t>Кремний в сыворотке</t>
  </si>
  <si>
    <t>06-088</t>
  </si>
  <si>
    <t>Титан в сыворотке</t>
  </si>
  <si>
    <t>06-089</t>
  </si>
  <si>
    <t>Хром в сыворотке</t>
  </si>
  <si>
    <t>06-090</t>
  </si>
  <si>
    <t>Марганец в сыворотке</t>
  </si>
  <si>
    <t>06-091</t>
  </si>
  <si>
    <t>Кобальт в сыворотке</t>
  </si>
  <si>
    <t>06-092</t>
  </si>
  <si>
    <t>Никель в сыворотке</t>
  </si>
  <si>
    <t>06-093</t>
  </si>
  <si>
    <t>Мышьяк в сыворотке</t>
  </si>
  <si>
    <t>06-094</t>
  </si>
  <si>
    <t>Селен в сыворотке</t>
  </si>
  <si>
    <t>06-095</t>
  </si>
  <si>
    <t>Молибден в сыворотке</t>
  </si>
  <si>
    <t>06-096</t>
  </si>
  <si>
    <t>Кадмий в сыворотке</t>
  </si>
  <si>
    <t>06-097</t>
  </si>
  <si>
    <t>Сурьма в сыворотке</t>
  </si>
  <si>
    <t>06-098</t>
  </si>
  <si>
    <t>Ртуть в сыворотке</t>
  </si>
  <si>
    <t>06-099</t>
  </si>
  <si>
    <t xml:space="preserve">Свинец в цельной крови </t>
  </si>
  <si>
    <t>06-101</t>
  </si>
  <si>
    <t>Витамин А (ретинол)</t>
  </si>
  <si>
    <t>06-102</t>
  </si>
  <si>
    <t>Витамин В1 (тиамин)</t>
  </si>
  <si>
    <t>06-103</t>
  </si>
  <si>
    <t>Витамин В5 (пантотеновая кислота)</t>
  </si>
  <si>
    <t>06-104</t>
  </si>
  <si>
    <t>Витамин В6 (пиридоксин)</t>
  </si>
  <si>
    <t>06-105</t>
  </si>
  <si>
    <t>Витамин С (аскорбиновая кислота)</t>
  </si>
  <si>
    <t>06-106</t>
  </si>
  <si>
    <t>Витамин D, 25-гидрокси (кальциферол)</t>
  </si>
  <si>
    <t>06-107</t>
  </si>
  <si>
    <t>Витамин Е (токоферол)</t>
  </si>
  <si>
    <t>06-108</t>
  </si>
  <si>
    <t xml:space="preserve">Витамин К (филлохинон) </t>
  </si>
  <si>
    <t>06-109</t>
  </si>
  <si>
    <t>Жирорастворимые витамины (A, D, E, K)</t>
  </si>
  <si>
    <t>06-112</t>
  </si>
  <si>
    <t>Комплексный анализ крови на ненасыщенные жирные кислоты семейства омега-3</t>
  </si>
  <si>
    <t>06-114</t>
  </si>
  <si>
    <t>Альбумин в моче (микроальбуминурия)</t>
  </si>
  <si>
    <t>06-115</t>
  </si>
  <si>
    <t>Глюкоза в моче</t>
  </si>
  <si>
    <t>06-116</t>
  </si>
  <si>
    <t>Марганец в моче</t>
  </si>
  <si>
    <t>06-117</t>
  </si>
  <si>
    <t>Кобальт в моче</t>
  </si>
  <si>
    <t>06-118</t>
  </si>
  <si>
    <t>Никель в моче</t>
  </si>
  <si>
    <t>06-119</t>
  </si>
  <si>
    <t>Мышьяк в моче</t>
  </si>
  <si>
    <t>06-120</t>
  </si>
  <si>
    <t>Селен в моче</t>
  </si>
  <si>
    <t>06-121</t>
  </si>
  <si>
    <t>Молибден в моче</t>
  </si>
  <si>
    <t>06-122</t>
  </si>
  <si>
    <t>Литий в моче</t>
  </si>
  <si>
    <t>06-123</t>
  </si>
  <si>
    <t>Бор в моче</t>
  </si>
  <si>
    <t>06-124</t>
  </si>
  <si>
    <t>Алюминий в моче</t>
  </si>
  <si>
    <t>06-125</t>
  </si>
  <si>
    <t>Кремний в моче</t>
  </si>
  <si>
    <t>06-126</t>
  </si>
  <si>
    <t>Титан в моче</t>
  </si>
  <si>
    <t>06-127</t>
  </si>
  <si>
    <t>Хром в моче</t>
  </si>
  <si>
    <t>06-128</t>
  </si>
  <si>
    <t>Кадмий в моче</t>
  </si>
  <si>
    <t>06-129</t>
  </si>
  <si>
    <t>Сурьма в моче</t>
  </si>
  <si>
    <t>06-130</t>
  </si>
  <si>
    <t>Ртуть в моче</t>
  </si>
  <si>
    <t>06-131</t>
  </si>
  <si>
    <t>Свинец в моче</t>
  </si>
  <si>
    <t>06-133</t>
  </si>
  <si>
    <t>Латентная железосвязывающая способность сыворотки</t>
  </si>
  <si>
    <t>06-134</t>
  </si>
  <si>
    <t>С-пептид в суточной моче</t>
  </si>
  <si>
    <t>06-135</t>
  </si>
  <si>
    <t>Цинк в моче</t>
  </si>
  <si>
    <t>06-136</t>
  </si>
  <si>
    <t xml:space="preserve">Медь в моче </t>
  </si>
  <si>
    <t>06-137</t>
  </si>
  <si>
    <t>Эластаза в сыворотке</t>
  </si>
  <si>
    <t>06-157</t>
  </si>
  <si>
    <t xml:space="preserve">NT-proBNP (количественно) </t>
  </si>
  <si>
    <t>06-178</t>
  </si>
  <si>
    <t>Липопротеин (a)</t>
  </si>
  <si>
    <t>06-179</t>
  </si>
  <si>
    <t>Маркер формирования костного матрикса P1NP</t>
  </si>
  <si>
    <t>06-180</t>
  </si>
  <si>
    <t>Фосфатаза кислая общая</t>
  </si>
  <si>
    <t>06-182</t>
  </si>
  <si>
    <t>С-реактивный белок, количественно (метод с нормальной чувствительностью)</t>
  </si>
  <si>
    <t>06-183</t>
  </si>
  <si>
    <t>Коэнзим Q10 в крови</t>
  </si>
  <si>
    <t>06-184</t>
  </si>
  <si>
    <t>Глутатион восстановленный</t>
  </si>
  <si>
    <t>06-185</t>
  </si>
  <si>
    <t>Малоновый диальдегид в крови</t>
  </si>
  <si>
    <t>06-186</t>
  </si>
  <si>
    <t>8-ОН-дезоксигуанозин в крови</t>
  </si>
  <si>
    <t>06-187</t>
  </si>
  <si>
    <t>Бета-каротин</t>
  </si>
  <si>
    <t>06-188</t>
  </si>
  <si>
    <t>Водорастворимые витамины (B1, B5, B6, С)</t>
  </si>
  <si>
    <t>06-189</t>
  </si>
  <si>
    <t>Гистамин в крови</t>
  </si>
  <si>
    <t>06-190</t>
  </si>
  <si>
    <t>Анализ мочи на L-карнитин (свободный и общий)</t>
  </si>
  <si>
    <t>06-191</t>
  </si>
  <si>
    <t>Диагностика нарушения обмена пуринов и пиримидинов в моче</t>
  </si>
  <si>
    <t>06-192</t>
  </si>
  <si>
    <t>Анализ крови на органические кислоты</t>
  </si>
  <si>
    <t>06-193</t>
  </si>
  <si>
    <t>Анализ мочи на органические кислоты</t>
  </si>
  <si>
    <t>06-194</t>
  </si>
  <si>
    <t>Литий в волосах</t>
  </si>
  <si>
    <t>06-195</t>
  </si>
  <si>
    <t>Бор в волосах</t>
  </si>
  <si>
    <t>06-196</t>
  </si>
  <si>
    <t>Натрий в волосах</t>
  </si>
  <si>
    <t>06-197</t>
  </si>
  <si>
    <t>Магний в волосах</t>
  </si>
  <si>
    <t>06-198</t>
  </si>
  <si>
    <t>Алюминий в волосах</t>
  </si>
  <si>
    <t>06-199</t>
  </si>
  <si>
    <t>Кремний в волосах</t>
  </si>
  <si>
    <t>06-200</t>
  </si>
  <si>
    <t>Калий в волосах</t>
  </si>
  <si>
    <t>06-201</t>
  </si>
  <si>
    <t>Кальций в волосах</t>
  </si>
  <si>
    <t>06-202</t>
  </si>
  <si>
    <t>Титан в волосах</t>
  </si>
  <si>
    <t>06-203</t>
  </si>
  <si>
    <t>Хром в волосах</t>
  </si>
  <si>
    <t>06-204</t>
  </si>
  <si>
    <t>Марганец в волосах</t>
  </si>
  <si>
    <t>06-205</t>
  </si>
  <si>
    <t>Железо в волосах</t>
  </si>
  <si>
    <t>06-206</t>
  </si>
  <si>
    <t>Кобальт в волосах</t>
  </si>
  <si>
    <t>06-207</t>
  </si>
  <si>
    <t>Никель в волосах</t>
  </si>
  <si>
    <t>06-208</t>
  </si>
  <si>
    <t>Медь в волосах</t>
  </si>
  <si>
    <t>06-209</t>
  </si>
  <si>
    <t>Цинк в волосах</t>
  </si>
  <si>
    <t>06-210</t>
  </si>
  <si>
    <t>Мышьяк в волосах</t>
  </si>
  <si>
    <t>06-211</t>
  </si>
  <si>
    <t>Селен в волосах</t>
  </si>
  <si>
    <t>06-212</t>
  </si>
  <si>
    <t>Молибден в волосах</t>
  </si>
  <si>
    <t>06-213</t>
  </si>
  <si>
    <t>Кадмий в волосах</t>
  </si>
  <si>
    <t>06-214</t>
  </si>
  <si>
    <t>Сурьма в волосах</t>
  </si>
  <si>
    <t>06-215</t>
  </si>
  <si>
    <t>Ртуть в волосах</t>
  </si>
  <si>
    <t>06-216</t>
  </si>
  <si>
    <t>Свинец в волосах</t>
  </si>
  <si>
    <t>06-217</t>
  </si>
  <si>
    <t>Витамин B2 (рибофлавин)</t>
  </si>
  <si>
    <t>06-218</t>
  </si>
  <si>
    <t>Витамин B3 (ниацин)</t>
  </si>
  <si>
    <t>06-219</t>
  </si>
  <si>
    <t>Комплексный анализ крови на витамины группы D (D2 и D3)</t>
  </si>
  <si>
    <t>06-220</t>
  </si>
  <si>
    <t>Определение омега-3-индекса</t>
  </si>
  <si>
    <t>06-221</t>
  </si>
  <si>
    <t>Комплексный анализ крови на ненасыщенные жирные кислоты семейства омега-6</t>
  </si>
  <si>
    <t>06-222</t>
  </si>
  <si>
    <t>Комплексный анализ крови на ненасыщенные жирные кислоты семейства омега-3 и омега-6</t>
  </si>
  <si>
    <t>06-223</t>
  </si>
  <si>
    <t>Анализ жирных кислот</t>
  </si>
  <si>
    <t>06-224</t>
  </si>
  <si>
    <t>Расширенный анализ мочи на органические кислоты (46 показателей)</t>
  </si>
  <si>
    <t>06-225</t>
  </si>
  <si>
    <t>Анализ крови на аминокислоты (32 показателя)</t>
  </si>
  <si>
    <t>06-226</t>
  </si>
  <si>
    <t>Анализ мочи на аминокислоты (32 показателя)</t>
  </si>
  <si>
    <t>06-227</t>
  </si>
  <si>
    <t>Железо в моче</t>
  </si>
  <si>
    <t>06-228</t>
  </si>
  <si>
    <t>Расширенный комплексный анализ на витамины (A, бета-каротин, D, E, K, C, B1, B2, B3, B5, B6, B9, B12)</t>
  </si>
  <si>
    <t>06-229</t>
  </si>
  <si>
    <t>Комплексный анализ на витамины группы B (B1, B2, B3, B5, B6, B9, B12)</t>
  </si>
  <si>
    <t>06-230</t>
  </si>
  <si>
    <t>Комплексный анализ на витамины (A, D, E, K, C, B1, B5, B6)</t>
  </si>
  <si>
    <t>06-231</t>
  </si>
  <si>
    <t>Токсические микроэлементы (Cd, Hg, Pb)</t>
  </si>
  <si>
    <t>06-232</t>
  </si>
  <si>
    <t>Токсические микроэлементы и тяжелые металлы (Hg, Cd, As, Li, Pb, Al)</t>
  </si>
  <si>
    <t>06-233</t>
  </si>
  <si>
    <t>Основные эссенциальные (жизненно необходимые) и токсичные микроэлементы (13 показателей)</t>
  </si>
  <si>
    <t>06-234</t>
  </si>
  <si>
    <t>Комплексный анализ на наличие тяжелых металлов и микроэлементов (23 показателя)</t>
  </si>
  <si>
    <t>06-235</t>
  </si>
  <si>
    <t>Расширенный комплексный анализ на наличие тяжёлых металлов и микроэлементов (40 показателей)</t>
  </si>
  <si>
    <t>06-236</t>
  </si>
  <si>
    <t>Определение фракции трансферрина (CDT) (диагностика злоупотребления алкоголем)</t>
  </si>
  <si>
    <t>06-237</t>
  </si>
  <si>
    <t>Диагностика нарушения обмена пуринов и пиримидинов в крови</t>
  </si>
  <si>
    <t>06-238</t>
  </si>
  <si>
    <t>Асимметричный диметиларгинин</t>
  </si>
  <si>
    <t>06-240</t>
  </si>
  <si>
    <t>Метаболиты витамина D (25-гидроксихолекальциферол и 1,25-дигидроксихолекальциферол)</t>
  </si>
  <si>
    <t>06-241</t>
  </si>
  <si>
    <t>Витамины и микроэлементы, участвующие в регуляции иммунной системы (Fe, Cu, Zn, Cr, Mn, Se, Mg, Hg, Ni, Co, Li, витамины C, E, A, B9, B12, B5, B6, D)</t>
  </si>
  <si>
    <t>06-242</t>
  </si>
  <si>
    <t>Витамины и микроэлементы, участвующие в регуляции антиоксидантной системы (Fe, Cu, Zn, Se, S, Co, Mn, Mg, витамины A, C, E, K, B2, B5, B6, омега-3, омега-6 жирные кислоты)</t>
  </si>
  <si>
    <t>06-243</t>
  </si>
  <si>
    <t>Витамины и микроэлементы, участвующие в регуляции детоксикационной системы печени (Fe, Mg, Mo, Zn, S, витамины A, C, B1, B3, B5, B6, B9, B12)</t>
  </si>
  <si>
    <t>06-244</t>
  </si>
  <si>
    <t>Витамины и микроэлементы, влияющие на состояние кожи, ногтей, волос (K, Na, Ca, Mg, Fe, Cu, Zn, S, P, витамины A, C, E, B1, B2, B3, B5, B6, B9, B12)</t>
  </si>
  <si>
    <t>06-245</t>
  </si>
  <si>
    <t>Витамины и микроэлементы, влияющие на состояние костной системы (K, Ca, Mg, Si, S, P, Fe, Cu, Zn, витамины K, D, B9, B12)</t>
  </si>
  <si>
    <t>06-246</t>
  </si>
  <si>
    <t>Витамины и микроэлементы, влияющие на состояние мышечной системы (K, Na, Ca, Mg, Zn, Mn, витамины B1, B5)</t>
  </si>
  <si>
    <t>06-247</t>
  </si>
  <si>
    <t>Витамины и микроэлементы, влияющие на состояние женской репродуктивной системы (Fe, Cu, Zn, Se, Ni, Co, Mn, Mg, Cr, Pb, As, Cd, Hg, витамины A, C, E, омега-3, омега-6 жирные кислоты)</t>
  </si>
  <si>
    <t>06-248</t>
  </si>
  <si>
    <t>Витамины и микроэлементы, влияющие на состояние мужской репродуктивной системы (Se, Zn, Mn, Ni, Cr, Fe, Co, витамины A, C, B9, B12)</t>
  </si>
  <si>
    <t>06-249</t>
  </si>
  <si>
    <t>Витамины и микроэлементы, влияющие на состояние сердечно-сосудистой системы (K, Na, Сa, Mg, P, Fe, Zn, Mn, Cu, витамины B1, B5, E, B9, B12)</t>
  </si>
  <si>
    <t>06-250</t>
  </si>
  <si>
    <t>Витамины и микроэлементы, участвующие в регуляции функции поджелудочной железы и углеводного обмена (Cr, K, Mn, Mg, Cu, Zn, Ni, витамины A, B6)</t>
  </si>
  <si>
    <t>06-251</t>
  </si>
  <si>
    <t>Витамины и микроэлементы, участвующие в регуляции функции щитовидной железы (I, Se, Mg, Cu, витамин B6)</t>
  </si>
  <si>
    <t>06-252</t>
  </si>
  <si>
    <t>Витамины и микроэлементы, влияющие на состояние нервной системы (Ca, Mg, Cu, P, витамины E, B1, B5, B6, C)</t>
  </si>
  <si>
    <t>06-253</t>
  </si>
  <si>
    <t>Витамины и микроэлементы, участвующие в регуляции выделительной системы (K, Na, Ca, Mg, витамины B6, D)</t>
  </si>
  <si>
    <t>06-254</t>
  </si>
  <si>
    <t>Витамины и микроэлементы, влияющие на состояние желудочно-кишечного тракта (K, Mg, Fe, Zn, витамины K, D, B1, B5)</t>
  </si>
  <si>
    <t>06-255</t>
  </si>
  <si>
    <t>Витамины и микроэлементы, участвующие в регуляции системы кроветворения (Fe, Ca, Mg, Co, Cu, Zn, Mo, витамины B9, B12, K, B6, B5, D, E, омега-3, омега-6 жирные кислоты)</t>
  </si>
  <si>
    <t>06-256</t>
  </si>
  <si>
    <t>Альфа-2-макроглобулин</t>
  </si>
  <si>
    <t>06-258</t>
  </si>
  <si>
    <t>Глюкозотолерантный тест (стандартный)</t>
  </si>
  <si>
    <t>06-259</t>
  </si>
  <si>
    <t>Глюкозотолерантный тест при беременности</t>
  </si>
  <si>
    <t>06-260</t>
  </si>
  <si>
    <t>Глюкозотолерантный тест с C-пептидом в крови</t>
  </si>
  <si>
    <t>06-261</t>
  </si>
  <si>
    <t>Прокальцитонин</t>
  </si>
  <si>
    <t>06-262</t>
  </si>
  <si>
    <t>Супероксиддисмутаза</t>
  </si>
  <si>
    <t>06-263</t>
  </si>
  <si>
    <t>Цистатин C</t>
  </si>
  <si>
    <t>06-264</t>
  </si>
  <si>
    <t>Расширенный комплексный анализ крови на метаболиты витамина D (1,25-OH D3, 25-OH D3, 25-OH D2, 24,25-OH D3)</t>
  </si>
  <si>
    <t>06-265</t>
  </si>
  <si>
    <t>Йод в сыворотке</t>
  </si>
  <si>
    <t>06-266</t>
  </si>
  <si>
    <t>Глюкозотолерантный тест с инсулином в крови</t>
  </si>
  <si>
    <t>06-273</t>
  </si>
  <si>
    <t>Анализ крови на аминокислоты и ацилкарнитины</t>
  </si>
  <si>
    <t>07. Серологические и иммунохимические исследования</t>
  </si>
  <si>
    <t>07-002</t>
  </si>
  <si>
    <t>anti-HAV, IgM</t>
  </si>
  <si>
    <t>07-004</t>
  </si>
  <si>
    <t xml:space="preserve">anti-HBc, IgM </t>
  </si>
  <si>
    <t>07-005</t>
  </si>
  <si>
    <t>anti-HBc, антитела</t>
  </si>
  <si>
    <t>07-007</t>
  </si>
  <si>
    <t xml:space="preserve">anti-HBs, антитела </t>
  </si>
  <si>
    <t>07-009</t>
  </si>
  <si>
    <t>anti-HCV, антитела</t>
  </si>
  <si>
    <t>07-010</t>
  </si>
  <si>
    <t xml:space="preserve">Антитела к структурным и неструктурным белкам вируса гепатита С </t>
  </si>
  <si>
    <t>07-011</t>
  </si>
  <si>
    <t>Aspergillus fumigatus, IgG</t>
  </si>
  <si>
    <t>07-012</t>
  </si>
  <si>
    <t>Candida albicans, IgG, титр</t>
  </si>
  <si>
    <t>07-013</t>
  </si>
  <si>
    <t>Chlamydia trachomatis, IgA</t>
  </si>
  <si>
    <t>07-014</t>
  </si>
  <si>
    <t>Chlamydia trachomatis, IgG</t>
  </si>
  <si>
    <t>07-015</t>
  </si>
  <si>
    <t>Chlamydia trachomatis, IgM</t>
  </si>
  <si>
    <t>07-016</t>
  </si>
  <si>
    <t>Cytomegalovirus предранний белок IEA, IgM, IgG</t>
  </si>
  <si>
    <t>07-017</t>
  </si>
  <si>
    <t>Cytomegalovirus, IgG</t>
  </si>
  <si>
    <t>07-018</t>
  </si>
  <si>
    <t>Cytomegalovirus, IgM</t>
  </si>
  <si>
    <t>07-019</t>
  </si>
  <si>
    <t>Echinococcus, IgG</t>
  </si>
  <si>
    <t>07-020</t>
  </si>
  <si>
    <t>Epstein Barr Virus капсидный белок (VCA), IgM</t>
  </si>
  <si>
    <t>07-021</t>
  </si>
  <si>
    <t>Epstein Barr Virus ранние антигены (EA), IgG</t>
  </si>
  <si>
    <t>07-022</t>
  </si>
  <si>
    <t>Epstein Barr Virus ядерный антиген (EBNA), IgG (количественно)</t>
  </si>
  <si>
    <t>07-023</t>
  </si>
  <si>
    <t>Giardia lamblia, суммарные антитела</t>
  </si>
  <si>
    <t>07-024</t>
  </si>
  <si>
    <t>07-025</t>
  </si>
  <si>
    <t>07-027</t>
  </si>
  <si>
    <t>Helicobacter pylori, IgA (количественно)</t>
  </si>
  <si>
    <t>07-028</t>
  </si>
  <si>
    <t>Helicobacter pylori, IgG (количественно)</t>
  </si>
  <si>
    <t>07-030</t>
  </si>
  <si>
    <t>Herpes Simplex Virus 1/2, IgG</t>
  </si>
  <si>
    <t>07-031</t>
  </si>
  <si>
    <t>Herpes Simplex Virus 1/2, IgM</t>
  </si>
  <si>
    <t>07-032</t>
  </si>
  <si>
    <t>HIV 1,2 Ag/Ab Combo (определение антител к ВИЧ типов 1 и 2 и антигена p24)</t>
  </si>
  <si>
    <t>07-033</t>
  </si>
  <si>
    <t>Вирус кори, IgG (Measles Virus, IgG)</t>
  </si>
  <si>
    <t>07-034</t>
  </si>
  <si>
    <t>Mycobacterium tuberculosis, антитела</t>
  </si>
  <si>
    <t>07-035</t>
  </si>
  <si>
    <t>Mycoplasma hominis, IgA</t>
  </si>
  <si>
    <t>07-036</t>
  </si>
  <si>
    <t>Mycoplasma hominis, IgG, титр</t>
  </si>
  <si>
    <t>07-037</t>
  </si>
  <si>
    <t>Opisthorchis, IgG</t>
  </si>
  <si>
    <t>07-040</t>
  </si>
  <si>
    <t>Rubella Virus, IgG (количественно)</t>
  </si>
  <si>
    <t>07-042</t>
  </si>
  <si>
    <t>Rubella Virus, IgM</t>
  </si>
  <si>
    <t>07-043</t>
  </si>
  <si>
    <t>Toxocara, IgG, титр</t>
  </si>
  <si>
    <t>07-044</t>
  </si>
  <si>
    <t>Toxoplasma gondii, IgG (количественно)</t>
  </si>
  <si>
    <t>07-046</t>
  </si>
  <si>
    <t>Toxoplasma gondii, IgM</t>
  </si>
  <si>
    <t>07-047</t>
  </si>
  <si>
    <t>Treponema pallidum, IgG, титр</t>
  </si>
  <si>
    <t>07-048</t>
  </si>
  <si>
    <t>Treponema pallidum, IgM, титр</t>
  </si>
  <si>
    <t>07-049</t>
  </si>
  <si>
    <t>Treponema pallidum, антитела</t>
  </si>
  <si>
    <t>07-050</t>
  </si>
  <si>
    <t>Trichinella, IgG</t>
  </si>
  <si>
    <t>07-051</t>
  </si>
  <si>
    <t>Trichomonas vaginalis, IgG, титр</t>
  </si>
  <si>
    <t>07-052</t>
  </si>
  <si>
    <t>Ureaplasma urealyticum, IgA</t>
  </si>
  <si>
    <t>07-053</t>
  </si>
  <si>
    <t>Ureaplasma urealyticum, IgG, титр</t>
  </si>
  <si>
    <t>07-054</t>
  </si>
  <si>
    <t xml:space="preserve">Varicella Zoster Virus, IgG </t>
  </si>
  <si>
    <t>07-055</t>
  </si>
  <si>
    <t>Varicella Zoster Virus, IgM</t>
  </si>
  <si>
    <t>07-056</t>
  </si>
  <si>
    <t xml:space="preserve">Сифилис RPR (антикардиолипиновый тест/микрореакция преципитации), титр </t>
  </si>
  <si>
    <t>07-058</t>
  </si>
  <si>
    <t>Anaplasma phagocytophilum, IgM</t>
  </si>
  <si>
    <t>07-059</t>
  </si>
  <si>
    <t>Anaplasma phagocytophilum, IgG</t>
  </si>
  <si>
    <t>07-060</t>
  </si>
  <si>
    <t>Ehrlichia chaffeensis, IgM</t>
  </si>
  <si>
    <t>07-061</t>
  </si>
  <si>
    <t>Ehrlichia chaffeensis, IgG</t>
  </si>
  <si>
    <t>07-062</t>
  </si>
  <si>
    <t>Borrelia burgdorferi, IgM, титр</t>
  </si>
  <si>
    <t>07-064</t>
  </si>
  <si>
    <t>Borrelia burgdorferi, IgG, титр</t>
  </si>
  <si>
    <t>07-066</t>
  </si>
  <si>
    <t>Borrelia burgdorferi s.l., IgM, подтверждающий тест, ИФА</t>
  </si>
  <si>
    <t>07-067</t>
  </si>
  <si>
    <t>Borrelia burgdorferi s.l., IgG, подтверждающий тест, ИФА</t>
  </si>
  <si>
    <t>07-068</t>
  </si>
  <si>
    <t>Leptospira, IgА</t>
  </si>
  <si>
    <t>07-069</t>
  </si>
  <si>
    <t>Leptospira, IgG</t>
  </si>
  <si>
    <t>07-070</t>
  </si>
  <si>
    <t>Treponema pallidum, IgG в ликворе</t>
  </si>
  <si>
    <t>07-071</t>
  </si>
  <si>
    <t>anti-HDV, антитела</t>
  </si>
  <si>
    <t>07-074</t>
  </si>
  <si>
    <t>anti-HEV, IgM</t>
  </si>
  <si>
    <t>07-076</t>
  </si>
  <si>
    <t>Chlamydia pneumoniae, IgM</t>
  </si>
  <si>
    <t>07-077</t>
  </si>
  <si>
    <t>Chlamydia pneumoniae, IgG</t>
  </si>
  <si>
    <t>07-078</t>
  </si>
  <si>
    <t>Mycoplasma pneumoniae, IgM</t>
  </si>
  <si>
    <t>07-079</t>
  </si>
  <si>
    <t>Mycoplasma pneumoniae, IgA</t>
  </si>
  <si>
    <t>07-080</t>
  </si>
  <si>
    <t>Mycoplasma pneumoniae, IgG</t>
  </si>
  <si>
    <t>07-082</t>
  </si>
  <si>
    <t xml:space="preserve">Human Herpes Virus 6, IgG </t>
  </si>
  <si>
    <t>07-086</t>
  </si>
  <si>
    <t>anti-Bordetella pertussis, anti-Bordetella parapertussis</t>
  </si>
  <si>
    <t>07-092</t>
  </si>
  <si>
    <t>Вирус клещевого энцефалита, IgM</t>
  </si>
  <si>
    <t>07-093</t>
  </si>
  <si>
    <t>Вирус клещевого энцефалита, IgG</t>
  </si>
  <si>
    <t>07-096</t>
  </si>
  <si>
    <t>Mumps Virus, IgM</t>
  </si>
  <si>
    <t>07-097</t>
  </si>
  <si>
    <t>Mumps Virus, IgG</t>
  </si>
  <si>
    <t>07-098</t>
  </si>
  <si>
    <t>Chlamydia pneumoniae, IgA, титр</t>
  </si>
  <si>
    <t>07-099</t>
  </si>
  <si>
    <t>anti-Salmonella, определение антител к сероварам A, B, C1, C2, D, E</t>
  </si>
  <si>
    <t>07-100</t>
  </si>
  <si>
    <t>07-101</t>
  </si>
  <si>
    <t>Anti-HCV, антитела, ИФА</t>
  </si>
  <si>
    <t>07-102</t>
  </si>
  <si>
    <t>Treponema pallidum, антитела, ИФА</t>
  </si>
  <si>
    <t>07-103</t>
  </si>
  <si>
    <t>07-104</t>
  </si>
  <si>
    <t>Clostridium tetani, антитела</t>
  </si>
  <si>
    <t>07-106</t>
  </si>
  <si>
    <t>Neisseria meningitidis, антитела</t>
  </si>
  <si>
    <t>07-107</t>
  </si>
  <si>
    <t>anti-Shigella flexneri 1-5, anti-Shigella sonnei</t>
  </si>
  <si>
    <t>07-108</t>
  </si>
  <si>
    <t>Антитела к Vi-aнтигену Salmonella typhi</t>
  </si>
  <si>
    <t>07-110</t>
  </si>
  <si>
    <t>Corynebacterium diphtheriae, антитела</t>
  </si>
  <si>
    <t>07-111</t>
  </si>
  <si>
    <t xml:space="preserve">anti-HBe, антитела </t>
  </si>
  <si>
    <t>07-113</t>
  </si>
  <si>
    <t>Скрининговое обследование на гельминтозы (Opisthorchis IgG, Toxocara IgG, Trichinella IgG, Echinococcus IgG)</t>
  </si>
  <si>
    <t>07-114</t>
  </si>
  <si>
    <t>Yersinia pseudotuberculosis, Yersinia enterocolitica, IgА, полуколичественно</t>
  </si>
  <si>
    <t>07-115</t>
  </si>
  <si>
    <t>Yersinia pseudotuberculosis, Yersinia enterocolitica, IgM, полуколичественно</t>
  </si>
  <si>
    <t>07-116</t>
  </si>
  <si>
    <t>Yersinia pseudotuberculosis, Yersinia enterocolitica, IgG, полуколичественно</t>
  </si>
  <si>
    <t>07-117</t>
  </si>
  <si>
    <t>Сифилис РПГА (реакция пассивной гемагглютинации), титр</t>
  </si>
  <si>
    <t>07-118</t>
  </si>
  <si>
    <t>Определение авидности IgG к Toxoplasma gondii</t>
  </si>
  <si>
    <t>07-123</t>
  </si>
  <si>
    <t>Ascaris lumbricoides, IgG</t>
  </si>
  <si>
    <t>07-124</t>
  </si>
  <si>
    <t>Epstein Barr Virus капсидный белок (VCA), IgG</t>
  </si>
  <si>
    <t>07-125</t>
  </si>
  <si>
    <t>Giardia lamblia, IgM</t>
  </si>
  <si>
    <t>07-126</t>
  </si>
  <si>
    <t>Giardia lamblia, антиген</t>
  </si>
  <si>
    <t>07-127</t>
  </si>
  <si>
    <t>Helicobacter pylori, антиген</t>
  </si>
  <si>
    <t>07-128</t>
  </si>
  <si>
    <t>Rotavirus, антиген</t>
  </si>
  <si>
    <t>07-129</t>
  </si>
  <si>
    <t>HIV 1,2 Ag/Ab Combo (определение антител к ВИЧ типов 1и 2, и антигена p24) (конфиденциально)</t>
  </si>
  <si>
    <t>07-131</t>
  </si>
  <si>
    <t>Антитела (IgG) к Т-лимфотропному вирусу человека типа 1 и 2</t>
  </si>
  <si>
    <t>07-134</t>
  </si>
  <si>
    <t>Herpes Simplex Virus 1, IgG</t>
  </si>
  <si>
    <t>07-135</t>
  </si>
  <si>
    <t>Herpes Simplex Virus 2, IgG</t>
  </si>
  <si>
    <t>07-136</t>
  </si>
  <si>
    <t>Herpes Simplex Virus 1, IgM</t>
  </si>
  <si>
    <t>07-137</t>
  </si>
  <si>
    <t>Herpes Simplex Virus 2, IgM</t>
  </si>
  <si>
    <t>07-138</t>
  </si>
  <si>
    <t>Toxoplasma gondii, IgА</t>
  </si>
  <si>
    <t>07-140</t>
  </si>
  <si>
    <t>Clonorchis sinensis, IgG</t>
  </si>
  <si>
    <t>07-141</t>
  </si>
  <si>
    <t>Helicobacter pylori, IgM</t>
  </si>
  <si>
    <t>07-143</t>
  </si>
  <si>
    <t>anti-HAV, антитела</t>
  </si>
  <si>
    <t>07-144</t>
  </si>
  <si>
    <t>Yersinia pseudotuberculosis, РНГА</t>
  </si>
  <si>
    <t>07-145</t>
  </si>
  <si>
    <t>Yersinia enterocolitica (серотипы O3, O9), РНГА</t>
  </si>
  <si>
    <t>07-147</t>
  </si>
  <si>
    <t>Mycoplasma hominis, IgM</t>
  </si>
  <si>
    <t>07-148</t>
  </si>
  <si>
    <t>anti-HDV, IgM</t>
  </si>
  <si>
    <t>07-149</t>
  </si>
  <si>
    <t>Вирус кори, IgM (Measles Virus, IgM)</t>
  </si>
  <si>
    <t>07-150</t>
  </si>
  <si>
    <t>Bordetella pertussis, IgA</t>
  </si>
  <si>
    <t>07-151</t>
  </si>
  <si>
    <t>Bordetella pertussis, IgM</t>
  </si>
  <si>
    <t>07-152</t>
  </si>
  <si>
    <t>Bordetella pertussis, IgG</t>
  </si>
  <si>
    <t>07-153</t>
  </si>
  <si>
    <t>РПГА с сыпнотифозным диагностикумом риккетсий Провачека</t>
  </si>
  <si>
    <t>07-154</t>
  </si>
  <si>
    <t>Human respiratory syncytial virus, IgM</t>
  </si>
  <si>
    <t>07-155</t>
  </si>
  <si>
    <t>Human respiratory syncytial virus, IgG</t>
  </si>
  <si>
    <t>07-156</t>
  </si>
  <si>
    <t>anti-Treponema pallidum, IgG (иммуноблот)</t>
  </si>
  <si>
    <t>07-157</t>
  </si>
  <si>
    <t>anti-Treponema pallidum, IgM (иммуноблот)</t>
  </si>
  <si>
    <t>07-158</t>
  </si>
  <si>
    <t>Entamoeba histolytica, IgG</t>
  </si>
  <si>
    <t>07-159</t>
  </si>
  <si>
    <t>Strongyloides stercoralis, IgG</t>
  </si>
  <si>
    <t>07-160</t>
  </si>
  <si>
    <t>Определение авидности IgG к Cytomegalovirus</t>
  </si>
  <si>
    <t>07-161</t>
  </si>
  <si>
    <t>Определение авидности IgG к Epstein-Barr virus VCA</t>
  </si>
  <si>
    <t>07-162</t>
  </si>
  <si>
    <t>Определение авидности IgG к Herpes simplex virus 1/2</t>
  </si>
  <si>
    <t>07-163</t>
  </si>
  <si>
    <t>Определение авидности IgG к Rubella virus</t>
  </si>
  <si>
    <t>07-164</t>
  </si>
  <si>
    <t>anti-HAV, IgG</t>
  </si>
  <si>
    <t>07-165</t>
  </si>
  <si>
    <t>Серологическая диагностика туберкулеза методом T-SPOT.TB</t>
  </si>
  <si>
    <t>07-166</t>
  </si>
  <si>
    <t>Chlamydia psittaci, IgA</t>
  </si>
  <si>
    <t>07-167</t>
  </si>
  <si>
    <t>Chlamydia psittaci, IgM</t>
  </si>
  <si>
    <t>07-168</t>
  </si>
  <si>
    <t>Chlamydia psittaci, IgG</t>
  </si>
  <si>
    <t>07-169</t>
  </si>
  <si>
    <t>13С-уреазный дыхательный тест на определение Helicobacter pylori</t>
  </si>
  <si>
    <t>07-170</t>
  </si>
  <si>
    <t>Антитела класса IgG к белку теплового шока Chlamydia trachomatis (Anti-cHSP60-IgG)</t>
  </si>
  <si>
    <t>07-201</t>
  </si>
  <si>
    <t>Антитела к Poliomyelitis virus, IgG</t>
  </si>
  <si>
    <t>07-206</t>
  </si>
  <si>
    <t>После вакцинации или перенесенного COVID-19, нейтрализующие антитела к коронавирусу SARS-CoV-2, спайковый (S) белок, IgG, количественно</t>
  </si>
  <si>
    <t>07-209</t>
  </si>
  <si>
    <t>Антитела к коронавирусу SARS-CoV-2 (COVID-19), спайковый (S) белок, IgM, качественно</t>
  </si>
  <si>
    <t>07-210</t>
  </si>
  <si>
    <t>Антитела к коронавирусу SARS-CoV-2 (COVID-19), спайковый (S) белок, IgM, качественно, и IgG, количественно</t>
  </si>
  <si>
    <t>07-212</t>
  </si>
  <si>
    <t>Антитела к коронавирусу SARS-CoV-2 (COVID-19), нуклеокапсидный (N) белок, IgG, качественно (высокочувствительный метод)</t>
  </si>
  <si>
    <t>07-213</t>
  </si>
  <si>
    <t>Скрининговый тест на наличие антител к SARS-CoV-2 (COVID-19), нуклеокапсидный (N) белок, IgM и IgG суммарные</t>
  </si>
  <si>
    <t>07-214</t>
  </si>
  <si>
    <t>После вакцинации препаратом "Спутник V" (Центр Гамалеи), антитела к коронавирусу SARS-CoV-2, спайковый (S) белок, IgG, количественно</t>
  </si>
  <si>
    <t>07-215</t>
  </si>
  <si>
    <t>После вакцинации препаратом "ЭпиВакКорона" (Вектор), антитела к коронавирусу SARS-CoV-2 (COVID-19), спайковый (S) белок, IgG, количественно</t>
  </si>
  <si>
    <t>08. Исследования уровня гормонов и онкомаркеров, специфических маркеров</t>
  </si>
  <si>
    <t>08-001</t>
  </si>
  <si>
    <t xml:space="preserve">17-кетостероиды (17-КС) в моче (развернутый) </t>
  </si>
  <si>
    <t>08-003</t>
  </si>
  <si>
    <t>17-гидроксипрогестерон (17-ОПГ)</t>
  </si>
  <si>
    <t>08-004</t>
  </si>
  <si>
    <t xml:space="preserve">CA 125 II </t>
  </si>
  <si>
    <t>08-005</t>
  </si>
  <si>
    <t>CA 15-3</t>
  </si>
  <si>
    <t>08-006</t>
  </si>
  <si>
    <t>CA 19-9</t>
  </si>
  <si>
    <t>08-007</t>
  </si>
  <si>
    <t>CA 72-4</t>
  </si>
  <si>
    <t>08-008</t>
  </si>
  <si>
    <t>Фрагменты цитокератина 19 CYFRA 21-1</t>
  </si>
  <si>
    <t>08-009</t>
  </si>
  <si>
    <t xml:space="preserve">Суммарные иммуноглобулины A (IgA) в сыворотке </t>
  </si>
  <si>
    <t>08-010</t>
  </si>
  <si>
    <t>Суммарные иммуноглобулины G (IgG) в сыворотке</t>
  </si>
  <si>
    <t>08-011</t>
  </si>
  <si>
    <t>Суммарные иммуноглобулины M (IgM) в сыворотке</t>
  </si>
  <si>
    <t>08-012</t>
  </si>
  <si>
    <t>Адренокортикотропный гормон (АКТГ)</t>
  </si>
  <si>
    <t>08-013</t>
  </si>
  <si>
    <t>08-014</t>
  </si>
  <si>
    <t>08-016</t>
  </si>
  <si>
    <t>Альфа-фетопротеин (альфа-ФП)</t>
  </si>
  <si>
    <t>08-017</t>
  </si>
  <si>
    <t xml:space="preserve">Суммарные иммуноглобулины E (IgE) в сыворотке </t>
  </si>
  <si>
    <t>08-018</t>
  </si>
  <si>
    <t>Бета-2-микроглобулин в сыворотке</t>
  </si>
  <si>
    <t>08-019</t>
  </si>
  <si>
    <t>Бета-2-микроглобулин в моче</t>
  </si>
  <si>
    <t>08-020</t>
  </si>
  <si>
    <t>Бета-субъединица хорионического гонадотропина человека (бета-ХГЧ)</t>
  </si>
  <si>
    <t>08-021</t>
  </si>
  <si>
    <t>Свободная бета-субъединица хорионического гонадотропина человека (бета-ХГЧ свободный)</t>
  </si>
  <si>
    <t>08-023</t>
  </si>
  <si>
    <t>Глобулин, связывающий половые гормоны (ГСПГ)</t>
  </si>
  <si>
    <t>08-024</t>
  </si>
  <si>
    <t>08-026</t>
  </si>
  <si>
    <t>Инсулин</t>
  </si>
  <si>
    <t>08-027</t>
  </si>
  <si>
    <t>Кальцитонин в сыворотке</t>
  </si>
  <si>
    <t>08-029</t>
  </si>
  <si>
    <t>Катехоламины (адреналин, норадреналин, дофамин) в моче</t>
  </si>
  <si>
    <t>08-030</t>
  </si>
  <si>
    <t xml:space="preserve">Кортизол </t>
  </si>
  <si>
    <t>08-031</t>
  </si>
  <si>
    <t xml:space="preserve">Свободный кортизол в моче </t>
  </si>
  <si>
    <t>08-033</t>
  </si>
  <si>
    <t xml:space="preserve">Паратиреоидный гормон, интактный </t>
  </si>
  <si>
    <t>08-034</t>
  </si>
  <si>
    <t>Плацентарный лактоген</t>
  </si>
  <si>
    <t>08-038</t>
  </si>
  <si>
    <t>Простатспецифический антиген общий (ПСА общий)</t>
  </si>
  <si>
    <t>08-042</t>
  </si>
  <si>
    <t>Раковый эмбриональный антиген (РЭА)</t>
  </si>
  <si>
    <t>08-043</t>
  </si>
  <si>
    <t>Соматотропный гормон</t>
  </si>
  <si>
    <t>08-050</t>
  </si>
  <si>
    <t>Тестостерон свободный</t>
  </si>
  <si>
    <t>08-051</t>
  </si>
  <si>
    <t>Тиреоглобулин</t>
  </si>
  <si>
    <t>08-056</t>
  </si>
  <si>
    <t>Эстриол свободный</t>
  </si>
  <si>
    <t>08-057</t>
  </si>
  <si>
    <t xml:space="preserve">Антиген плоскоклеточной карциномы (SCCA) </t>
  </si>
  <si>
    <t>08-058</t>
  </si>
  <si>
    <t>Нейронспецифическая энолаза (NSE)</t>
  </si>
  <si>
    <t>08-071</t>
  </si>
  <si>
    <t>Гастрин</t>
  </si>
  <si>
    <t>08-073</t>
  </si>
  <si>
    <t>Метаболиты катехоламинов (ванилилминдальная кислота, гомованилиновая кислота, 5-гидроксииндолуксусная кислота) в моче</t>
  </si>
  <si>
    <t>08-074</t>
  </si>
  <si>
    <t>Катехоламины (адреналин, норадреналин, дофамин) и их метаболиты (ванилилминдальная кислота, гомованилиновая кислота, 5-гидроксииндолуксусная кислота) в моче</t>
  </si>
  <si>
    <t>08-083</t>
  </si>
  <si>
    <t>Катехоламины (адреналин, норадреналин, дофамин) и серотонин в крови</t>
  </si>
  <si>
    <t>08-085</t>
  </si>
  <si>
    <t xml:space="preserve">Инсулиноподобный фактор роста </t>
  </si>
  <si>
    <t>08-088</t>
  </si>
  <si>
    <t>17-кетостероиды (17-КС) в моче</t>
  </si>
  <si>
    <t>08-089</t>
  </si>
  <si>
    <t>08-090</t>
  </si>
  <si>
    <t>Tumor Marker 2 (TM 2) – пируваткиназа</t>
  </si>
  <si>
    <t>08-091</t>
  </si>
  <si>
    <t xml:space="preserve">MCA (муциноподобный рако-ассоциированный антиген) </t>
  </si>
  <si>
    <t>08-092</t>
  </si>
  <si>
    <t>Копрологическая эластаза</t>
  </si>
  <si>
    <t>08-093</t>
  </si>
  <si>
    <t>Антимюллеровский гормон</t>
  </si>
  <si>
    <t>08-094</t>
  </si>
  <si>
    <t xml:space="preserve">Эозинофильный катионный белок (ECP) </t>
  </si>
  <si>
    <t>08-095</t>
  </si>
  <si>
    <t>Ренин</t>
  </si>
  <si>
    <t>08-096</t>
  </si>
  <si>
    <t>08-097</t>
  </si>
  <si>
    <t>Пепсиноген I</t>
  </si>
  <si>
    <t>08-099</t>
  </si>
  <si>
    <t>Пепсиноген II</t>
  </si>
  <si>
    <t>08-105</t>
  </si>
  <si>
    <t>CA 242</t>
  </si>
  <si>
    <t>08-110</t>
  </si>
  <si>
    <t>Дегидроэпиандростерон-сульфат (ДЭА-SO4)</t>
  </si>
  <si>
    <t>08-111</t>
  </si>
  <si>
    <t>Лютеинизирующий гормон (ЛГ)</t>
  </si>
  <si>
    <t>08-112</t>
  </si>
  <si>
    <t>08-113</t>
  </si>
  <si>
    <t>Трийодтиронин общий (Т3)</t>
  </si>
  <si>
    <t>08-114</t>
  </si>
  <si>
    <t>Трийодтиронин свободный (Т3 свободный)</t>
  </si>
  <si>
    <t>08-115</t>
  </si>
  <si>
    <t>Тироксин общий (Т4)</t>
  </si>
  <si>
    <t>08-116</t>
  </si>
  <si>
    <t>Тироксин свободный (Т4 свободный)</t>
  </si>
  <si>
    <t>08-117</t>
  </si>
  <si>
    <t>08-118</t>
  </si>
  <si>
    <t>Тиреотропный гормон (ТТГ)</t>
  </si>
  <si>
    <t>08-119</t>
  </si>
  <si>
    <t>Фолликулостимулирующий гормон (ФСГ)</t>
  </si>
  <si>
    <t>08-120</t>
  </si>
  <si>
    <t>08-121</t>
  </si>
  <si>
    <t>Макропролактин</t>
  </si>
  <si>
    <t>08-122</t>
  </si>
  <si>
    <t>08-123</t>
  </si>
  <si>
    <t>Прегненолон</t>
  </si>
  <si>
    <t>08-124</t>
  </si>
  <si>
    <t>Андростендиол глюкуронид</t>
  </si>
  <si>
    <t>08-125</t>
  </si>
  <si>
    <t>08-126</t>
  </si>
  <si>
    <t>Ассоциированный с беременностью протеин А плазмы (PAPP-A)</t>
  </si>
  <si>
    <t>08-129</t>
  </si>
  <si>
    <t>Гастрин 17 (базальный)</t>
  </si>
  <si>
    <t>08-131</t>
  </si>
  <si>
    <t>Катехоламины (адреналин, норадреналин, дофамин), серотонин в крови и их метаболиты (ванилилминдальная кислота, гомованилиновая кислота, 5-гидроксииндолуксусная кислота) в моче</t>
  </si>
  <si>
    <t>08-132</t>
  </si>
  <si>
    <t>Метанефрин свободный и норметанефрин свободный в моче</t>
  </si>
  <si>
    <t>08-133</t>
  </si>
  <si>
    <t>Метанефрин общий и норметанефрин общий в моче</t>
  </si>
  <si>
    <t>08-134</t>
  </si>
  <si>
    <t>08-135</t>
  </si>
  <si>
    <t>Белок S-100</t>
  </si>
  <si>
    <t>08-136</t>
  </si>
  <si>
    <t>Трофобластический бета-1-гликопротеин</t>
  </si>
  <si>
    <t>08-137</t>
  </si>
  <si>
    <t>HE4</t>
  </si>
  <si>
    <t>08-140</t>
  </si>
  <si>
    <t>Кортизол в слюне</t>
  </si>
  <si>
    <t>08-141</t>
  </si>
  <si>
    <t>Хромогранин А</t>
  </si>
  <si>
    <t>08-142</t>
  </si>
  <si>
    <t>Тироксин и метаболиты</t>
  </si>
  <si>
    <t>09. Молекулярная диагностика</t>
  </si>
  <si>
    <t>09-001</t>
  </si>
  <si>
    <t>Candida albicans, ДНК [реал-тайм ПЦР]</t>
  </si>
  <si>
    <t>09-002</t>
  </si>
  <si>
    <t>Chlamydia trachomatis, ДНК [реал-тайм ПЦР]</t>
  </si>
  <si>
    <t>09-003</t>
  </si>
  <si>
    <t>Cytomegalovirus, ДНК [реал-тайм ПЦР]</t>
  </si>
  <si>
    <t>09-006</t>
  </si>
  <si>
    <t>Epstein Barr Virus, ДНК [реал-тайм ПЦР]</t>
  </si>
  <si>
    <t>09-007</t>
  </si>
  <si>
    <t>Gardnerella vaginalis, ДНК [реал-тайм ПЦР]</t>
  </si>
  <si>
    <t>09-008</t>
  </si>
  <si>
    <t>HBV, ДНК [реал-тайм ПЦР]</t>
  </si>
  <si>
    <t>09-009</t>
  </si>
  <si>
    <t>HBV, ДНК количественно [реал-тайм ПЦР]</t>
  </si>
  <si>
    <t>09-010</t>
  </si>
  <si>
    <t>HCV, генотипирование, РНК [реал-тайм ПЦР]</t>
  </si>
  <si>
    <t>09-011</t>
  </si>
  <si>
    <t>HCV, РНК [реал-тайм ПЦР]</t>
  </si>
  <si>
    <t>09-012</t>
  </si>
  <si>
    <t>HCV, РНК количественно [реал-тайм ПЦР]</t>
  </si>
  <si>
    <t>09-013</t>
  </si>
  <si>
    <t>Herpes Simplex Virus 1/2, ДНК [реал-тайм ПЦР]</t>
  </si>
  <si>
    <t>09-015</t>
  </si>
  <si>
    <t>Human Herpes Virus 6, ДНК [реал-тайм ПЦР]</t>
  </si>
  <si>
    <t>09-016</t>
  </si>
  <si>
    <t>Human Herpes Virus 7, ДНК [реал-тайм ПЦР]</t>
  </si>
  <si>
    <t>09-018</t>
  </si>
  <si>
    <t>Human Papillomavirus 16/18 (HPV 16/18), ДНК [реал-тайм ПЦР]</t>
  </si>
  <si>
    <t>09-019</t>
  </si>
  <si>
    <t>Human Papillomavirus 31/33 (HPV 31/33), ДНК [реал-тайм ПЦР]</t>
  </si>
  <si>
    <t>09-020</t>
  </si>
  <si>
    <t>Human Papillomavirus 6/11 (HPV 6/11), ДНК [реал-тайм ПЦР]</t>
  </si>
  <si>
    <t>09-022</t>
  </si>
  <si>
    <t>Mycobacterium tuberculosis, ДНК [реал-тайм ПЦР]</t>
  </si>
  <si>
    <t>09-023</t>
  </si>
  <si>
    <t>Mycobacterium tuberculosis complex, ДНК [реал-тайм ПЦР]</t>
  </si>
  <si>
    <t>09-025</t>
  </si>
  <si>
    <t>Mycoplasma genitalium, ДНК [реал-тайм ПЦР]</t>
  </si>
  <si>
    <t>09-026</t>
  </si>
  <si>
    <t>Mycoplasma hominis, ДНК [реал-тайм ПЦР]</t>
  </si>
  <si>
    <t>09-027</t>
  </si>
  <si>
    <t>Neisseria gonorrhoeae, ДНК [реал-тайм ПЦР]</t>
  </si>
  <si>
    <t>09-030</t>
  </si>
  <si>
    <t>Trichomonas vaginalis, ДНК [реал-тайм ПЦР]</t>
  </si>
  <si>
    <t>09-031</t>
  </si>
  <si>
    <t>Ureaplasma parvum, ДНК [реал-тайм ПЦР]</t>
  </si>
  <si>
    <t>09-032</t>
  </si>
  <si>
    <t>Ureaplasma urealyticum, ДНК [реал-тайм ПЦР]</t>
  </si>
  <si>
    <t>09-036</t>
  </si>
  <si>
    <t>Anaplasma phagocytophilum, ДНК [реал-тайм ПЦР]</t>
  </si>
  <si>
    <t>09-038</t>
  </si>
  <si>
    <t>Bordetella pertussis, ДНК [реал-тайм ПЦР]</t>
  </si>
  <si>
    <t>09-039</t>
  </si>
  <si>
    <t>Borrelia burgdorferi s.l., ДНК [реал-тайм ПЦР]</t>
  </si>
  <si>
    <t>09-040</t>
  </si>
  <si>
    <t>Ehrlichia chaffeensis, ДНК [реал-тайм ПЦР]</t>
  </si>
  <si>
    <t>09-043</t>
  </si>
  <si>
    <t>Leptospira, ДНК [реал-тайм ПЦР]</t>
  </si>
  <si>
    <t>09-046</t>
  </si>
  <si>
    <t>HDV, РНК [ПЦР]</t>
  </si>
  <si>
    <t>09-053</t>
  </si>
  <si>
    <t>Helicobacter pylori, ДНК [реал-тайм ПЦР]</t>
  </si>
  <si>
    <t>09-060</t>
  </si>
  <si>
    <t>HAV, РНК [реал-тайм ПЦР]</t>
  </si>
  <si>
    <t>09-063</t>
  </si>
  <si>
    <t>HGV, РНК [ПЦР]</t>
  </si>
  <si>
    <t>09-065</t>
  </si>
  <si>
    <t>Streptococcus pyogenes, ДНК [реал-тайм ПЦР]</t>
  </si>
  <si>
    <t>09-066</t>
  </si>
  <si>
    <t>Adenovirus, ДНК [реал-тайм ПЦР]</t>
  </si>
  <si>
    <t>09-067</t>
  </si>
  <si>
    <t>Chlamydia pneumoniae, ДНК [реал-тайм ПЦР]</t>
  </si>
  <si>
    <t>09-068</t>
  </si>
  <si>
    <t>Toxoplasma gondii, ДНК [реал-тайм ПЦР]</t>
  </si>
  <si>
    <t>09-071</t>
  </si>
  <si>
    <t>Mycoplasma pneumoniae, ДНК [реал-тайм ПЦР]</t>
  </si>
  <si>
    <t>09-074</t>
  </si>
  <si>
    <t>Streptococcus pneumoniae, ДНК [реал-тайм ПЦР]</t>
  </si>
  <si>
    <t>09-075</t>
  </si>
  <si>
    <t>Enterovirus, РНК [реал-тайм ПЦР]</t>
  </si>
  <si>
    <t>09-084</t>
  </si>
  <si>
    <t>Human Herpes Virus 8, ДНК [реал-тайм ПЦР]</t>
  </si>
  <si>
    <t>09-095</t>
  </si>
  <si>
    <t>Ureaplasma species, ДНК [реал-тайм ПЦР]</t>
  </si>
  <si>
    <t>09-097</t>
  </si>
  <si>
    <t>Rotavirus A, РНК [реал-тайм ПЦР]</t>
  </si>
  <si>
    <t>09-100</t>
  </si>
  <si>
    <t>Salmonella species, ДНК [реал-тайм ПЦР]</t>
  </si>
  <si>
    <t>09-101</t>
  </si>
  <si>
    <t>Yersinia pseudotuberculosis, ДНК [реал-тайм ПЦР]</t>
  </si>
  <si>
    <t>09-102</t>
  </si>
  <si>
    <t>Shigella и энтероинвазивные штаммы E. coli, ДНК [реал-тайм ПЦР]</t>
  </si>
  <si>
    <t>09-105</t>
  </si>
  <si>
    <t>Human Papillomavirus высокого канцерогенного риска (16, 18, 31, 33, 35, 39, 45, 51, 52, 56, 58, 59 типы), ДНК без определения типа [реал-тайм ПЦР]</t>
  </si>
  <si>
    <t>09-106</t>
  </si>
  <si>
    <t>Human Papillomavirus высокого канцерогенного риска (16, 18, 31, 33, 35, 39, 45, 51, 52, 56, 58, 59 типы), ДНК генотипирование [реал-тайм ПЦР]</t>
  </si>
  <si>
    <t>09-113</t>
  </si>
  <si>
    <t>Treponema pallidum, ДНК [реал-тайм ПЦР]</t>
  </si>
  <si>
    <t>09-114</t>
  </si>
  <si>
    <t>Ureaplasma species, ДНК количественно [реал-тайм ПЦР]</t>
  </si>
  <si>
    <t>09-115</t>
  </si>
  <si>
    <t>Human Papillomavirus высокого канцерогенного риска (16, 18, 31, 33, 35, 39, 45, 51, 52, 56, 58, 59 типы), ДНК количественно, без определения типа [реал-тайм ПЦР]</t>
  </si>
  <si>
    <t>09-116</t>
  </si>
  <si>
    <t>Анализ микробиоценоза влагалища. 16 показателей, ДНК количественно [реал-тайм ПЦР]</t>
  </si>
  <si>
    <t>09-117</t>
  </si>
  <si>
    <t>Анализ микробиоценоза влагалища. 8 показателей, ДНК количественно [реал-тайм ПЦР]</t>
  </si>
  <si>
    <t>09-119</t>
  </si>
  <si>
    <t>Influenza virus A/H1 (грипп свиней), РНК [реал-тайм ПЦР]</t>
  </si>
  <si>
    <t>09-120</t>
  </si>
  <si>
    <t>Influenza virus A/B (вирусы гриппа А/В), РНК [реал-тайм ПЦР]</t>
  </si>
  <si>
    <t>09-121</t>
  </si>
  <si>
    <t>Mycoplasma spp., ДНК [реал-тайм ПЦР]</t>
  </si>
  <si>
    <t>09-123</t>
  </si>
  <si>
    <t>Varicella Zoster Virus, ДНК [реал-тайм ПЦР]</t>
  </si>
  <si>
    <t>09-134</t>
  </si>
  <si>
    <t>Острые кишечные инфекции, скрининг (Shigella spp., E. coli (EIEC), Salmonella spp., Campylobacter spp., Adenovirus F, Rotavirus A, Norovirus 2 генотип, Astrovirus)</t>
  </si>
  <si>
    <t>09-138</t>
  </si>
  <si>
    <t>Parvovirus B19, ДНК [реал-тайм ПЦР]</t>
  </si>
  <si>
    <t>09-140</t>
  </si>
  <si>
    <t xml:space="preserve">Human Papillomavirus низкого (HPV 6, 11, 44) и высокого (HPV 16, 18, 26, 31, 33, 35, 39, 45, 51, 52, 53, 56, 58, 59, 66, 68, 73, 82) канцерогенного риска, ДНК (выявление, генотипирование и количественное определение) [реал-тайм ПЦР] </t>
  </si>
  <si>
    <t>09-148</t>
  </si>
  <si>
    <t>Human Papillomavirus 16 (HPV 16), ДНК [реал-тайм ПЦР]</t>
  </si>
  <si>
    <t>09-149</t>
  </si>
  <si>
    <t>Human Papillomavirus 18 (HPV 18), ДНК [реал-тайм ПЦР]</t>
  </si>
  <si>
    <t>09-150</t>
  </si>
  <si>
    <t>Yersinia enterocolitica, ДНК [реал-тайм ПЦР]</t>
  </si>
  <si>
    <t>09-151</t>
  </si>
  <si>
    <t xml:space="preserve">Herpes Simplex Virus 1, ДНК [реал-тайм ПЦР] </t>
  </si>
  <si>
    <t>09-152</t>
  </si>
  <si>
    <t>Herpes Simplex Virus 2, ДНК [реал-тайм ПЦР]</t>
  </si>
  <si>
    <t>09-155</t>
  </si>
  <si>
    <t xml:space="preserve">Human Papillomavirus 16/18 (HPV 16/18), ДНК (выявление, генотипирование и количественное определение) [реал-тайм ПЦР] </t>
  </si>
  <si>
    <t>09-157</t>
  </si>
  <si>
    <t>Adenovirus F40/F41 (кишечные типы вируса), ДНК [реал-тайм ПЦР]</t>
  </si>
  <si>
    <t>09-158</t>
  </si>
  <si>
    <t>Norovirus II, РНК [реал-тайм ПЦР]</t>
  </si>
  <si>
    <t>09-159</t>
  </si>
  <si>
    <t>Типирование и количественное определение ДНК грибов рода Candida (C. albicans, C. glabrata, C. krusei, C. parapsilosis / C. tropicalis)</t>
  </si>
  <si>
    <t>09-160</t>
  </si>
  <si>
    <t>HCV, РНК количественно, высокочувствительный метод [реал-тайм ПЦР]</t>
  </si>
  <si>
    <t>09-163</t>
  </si>
  <si>
    <t>Mycoplasma hominis, ДНК, количественно [реал-тайм ПЦР]</t>
  </si>
  <si>
    <t>09-164</t>
  </si>
  <si>
    <t>Cytomegalovirus, ДНК, количественно [реал-тайм ПЦР]</t>
  </si>
  <si>
    <t>09-165</t>
  </si>
  <si>
    <t>Диагностика бактериального вагиноза, ДНК количественно [реал-тайм ПЦР]</t>
  </si>
  <si>
    <t>09-168</t>
  </si>
  <si>
    <t>Комплексное исследование на Cytomegalovirus, Epstein Barr Virus, Human Herpes Virus 6, ДНК [реал-тайм ПЦР], количественно</t>
  </si>
  <si>
    <t>09-170</t>
  </si>
  <si>
    <t>Human Papillomavirus (HPV) высокого канцерогенного риска – скрининговое определение генотипов (31, 33, 35, 39, 45, 51, 52, 56, 58, 59, 66, 68) и генотипирование 16 и 18 типов [реал-тайм ПЦР, Roche Cobas 4800]</t>
  </si>
  <si>
    <t>09-171</t>
  </si>
  <si>
    <t>Типирование Influenza virus A (H1N1, H3N2)</t>
  </si>
  <si>
    <t>09-172</t>
  </si>
  <si>
    <t>Развернутая диагностика ЗППП для мужчин (Андрофлор), ДНК количественно [реал-тайм ПЦР]</t>
  </si>
  <si>
    <t>10. Микробиологические исследования</t>
  </si>
  <si>
    <t>10-002</t>
  </si>
  <si>
    <t>Посев на Mycoplasma species с определением чувствительности к антибиотикам (при титре 1х10^4 и выше)</t>
  </si>
  <si>
    <t>10-003</t>
  </si>
  <si>
    <t>Посев на Ureaplasma species с определением чувствительности к антибиотикам (при титре 1х10^4 и выше)</t>
  </si>
  <si>
    <t>10-004</t>
  </si>
  <si>
    <t>Посев Candida spp./дрожжеподобные грибы с подбором антимикотических препаратов</t>
  </si>
  <si>
    <t>10-005</t>
  </si>
  <si>
    <t>Посев на Chlamydia trachomatis</t>
  </si>
  <si>
    <t>10-006</t>
  </si>
  <si>
    <t xml:space="preserve">Посев на Chlamydia trachomatis с определением чувствительности к антибиотикам </t>
  </si>
  <si>
    <t>10-007</t>
  </si>
  <si>
    <t xml:space="preserve">Посев на Trichomonas vaginalis </t>
  </si>
  <si>
    <t>10-009</t>
  </si>
  <si>
    <t xml:space="preserve">Посев на гемолитический стрептококк группы А </t>
  </si>
  <si>
    <t>10-010</t>
  </si>
  <si>
    <t>Посев на дифтерию (Corynebacterium diphtheriae)</t>
  </si>
  <si>
    <t>10-012</t>
  </si>
  <si>
    <t>Посев кала на патогенную флору (диз. группа и тифо-паратифозная группа) с определением чувствительности к антибиотикам</t>
  </si>
  <si>
    <t>10-014</t>
  </si>
  <si>
    <t>Исследование кожи и ногтевых пластинок на поверхностные микозы</t>
  </si>
  <si>
    <t>10-015</t>
  </si>
  <si>
    <t>Посев кала на условно-патогенную флору с определением чувствительности к антибиотикам</t>
  </si>
  <si>
    <t>10-025</t>
  </si>
  <si>
    <t xml:space="preserve">Посев содержимого десневого кармана на аэробную и факультативно-анаэробную флору </t>
  </si>
  <si>
    <t>10-026</t>
  </si>
  <si>
    <t xml:space="preserve">Посев содержимого десневого кармана на анаэробную флору </t>
  </si>
  <si>
    <t>10-032</t>
  </si>
  <si>
    <t xml:space="preserve">Кандидоз слизистой. Выделение чистой культуры и определение чувствительности к антимикотическим препаратам </t>
  </si>
  <si>
    <t>10-033</t>
  </si>
  <si>
    <t xml:space="preserve">Herpes Simplex Virus 1/2, иммунофлюоресценция </t>
  </si>
  <si>
    <t>10-034</t>
  </si>
  <si>
    <t xml:space="preserve">Adenovirus, иммунофлюоресценция </t>
  </si>
  <si>
    <t>10-038</t>
  </si>
  <si>
    <t>Посев на аэробную и факультативно-анаэробную флору с определением чувствительности к расширенному спмску антибиотоков и подборам минимальной эффективвной дозировки препарата</t>
  </si>
  <si>
    <t>10-043</t>
  </si>
  <si>
    <t xml:space="preserve">Посев на анаэробную флору </t>
  </si>
  <si>
    <t>10-044</t>
  </si>
  <si>
    <t>Посев на Mycoplasma species</t>
  </si>
  <si>
    <t>10-045</t>
  </si>
  <si>
    <t>Посев на Ureaplasma species</t>
  </si>
  <si>
    <t>10-046</t>
  </si>
  <si>
    <t>Посев отделяемого раны на анаэробную флору</t>
  </si>
  <si>
    <t>10-047</t>
  </si>
  <si>
    <t>Посев крови и ликвора на стерильность</t>
  </si>
  <si>
    <t>10-048</t>
  </si>
  <si>
    <t>Посев на Gardnerella vaginalis с определением титра и чувствительности к противомикробным препаратам</t>
  </si>
  <si>
    <t>10-049</t>
  </si>
  <si>
    <t>Посев на аэробную и факультативно-анаэробную флору</t>
  </si>
  <si>
    <t>10-051</t>
  </si>
  <si>
    <t>Посев на Yersinia spp.</t>
  </si>
  <si>
    <t>10-052</t>
  </si>
  <si>
    <t>Посев на Bordetella pertussis/parapertussis</t>
  </si>
  <si>
    <t>10-053</t>
  </si>
  <si>
    <t>Посев кала на патогенные эшерихии</t>
  </si>
  <si>
    <t>10-055</t>
  </si>
  <si>
    <t>Исследование микробиоценоза влагалища с определением чувствительности к антибиотикам</t>
  </si>
  <si>
    <t>10-056</t>
  </si>
  <si>
    <t>Посев кала на условно-патогенную флору без определения чувствительности к антибиотикам</t>
  </si>
  <si>
    <t>10-057</t>
  </si>
  <si>
    <t>Посев кала на патогенную флору (диз. группа и тифо-паратифозная группа) без определения чувствительности к антибиотикам</t>
  </si>
  <si>
    <t>10-059</t>
  </si>
  <si>
    <t>Определение стерильности крови (аэробный посев) на анализаторе VITEK bioMerieux</t>
  </si>
  <si>
    <t>10-060</t>
  </si>
  <si>
    <t>Определение стерильности крови (анаэробный посев) на анализаторе VITEK bioMerieux</t>
  </si>
  <si>
    <t>10-062</t>
  </si>
  <si>
    <t>Посев на золотистый стафилококк (S. aureus) количественный результат</t>
  </si>
  <si>
    <t>10-065</t>
  </si>
  <si>
    <t xml:space="preserve">Дисбактериоз кишечника </t>
  </si>
  <si>
    <t>10-067</t>
  </si>
  <si>
    <t>Посев на золотистый стафилококк (S. aureus) , качественный результат</t>
  </si>
  <si>
    <t>10-068</t>
  </si>
  <si>
    <t>Определение токсина А Clostridium difficile</t>
  </si>
  <si>
    <t>10-069</t>
  </si>
  <si>
    <t>Посев на Aspergillus spp. без определения чувствительности к антимикотическим препаратам (мазки различных локализаций)</t>
  </si>
  <si>
    <t>10-070</t>
  </si>
  <si>
    <t>Посев на Cryptococcus spp. без определения чувствительности к антимикотическим препаратам (мазки различных локализаций)</t>
  </si>
  <si>
    <t>10-071</t>
  </si>
  <si>
    <t>Посев на грибы родов Candida, Aspergillus, Cryptococcus с подбором антимикотических препаратов для Candida spp. (мазки различных локализаций)</t>
  </si>
  <si>
    <t>10-072</t>
  </si>
  <si>
    <t>Посев на возбудителей дерматомикозов (Trichophyton spp., Microsporum spp., Epidermophyton spp.) без определения чувствительности к антимикотическим препаратам</t>
  </si>
  <si>
    <t>10-073</t>
  </si>
  <si>
    <t xml:space="preserve">Посев отделяемого раны на аэробную и факультативно-анаэробную флору </t>
  </si>
  <si>
    <t>10-074</t>
  </si>
  <si>
    <t>Посев отделяемого раны на анализаторе VITEK bioMerieux с определением чувствительности к антибиотикам</t>
  </si>
  <si>
    <t>12. Цитологические, морфологические и гистохимические исследования</t>
  </si>
  <si>
    <t>12-001</t>
  </si>
  <si>
    <t>Цитологическое исследование мазков (соскобов) с поверхности шейки матки (наружного маточного зева) и цервикального канала на атипию</t>
  </si>
  <si>
    <t>12-003</t>
  </si>
  <si>
    <t>Цитологическое исследование гормонального фона (при угрозе прерывания беременности, нарушениях цикла)</t>
  </si>
  <si>
    <t>12-005</t>
  </si>
  <si>
    <t>Цитологическое исследование материала, полученного при оперативном вмешательстве</t>
  </si>
  <si>
    <t>12-006</t>
  </si>
  <si>
    <t>Цитологическое исследование пунктатов, соскобов других органов и тканей</t>
  </si>
  <si>
    <t>12-008</t>
  </si>
  <si>
    <t>Гистологическое исследование операционного материала</t>
  </si>
  <si>
    <t>12-012</t>
  </si>
  <si>
    <t>Цитологическое исследование материала, полученного при эндоскопии (ФГДС, бронхоскопия, ларингоскопия, цистоскопия, ректороманоскопия, колоноскопия)</t>
  </si>
  <si>
    <t>12-014</t>
  </si>
  <si>
    <t>Цитологическое исследование мазка (соскоба) с купола влагалища (при отсутствии шейки матки)</t>
  </si>
  <si>
    <t>12-015</t>
  </si>
  <si>
    <t>Гистологическое исследование биоптатов органов и тканей (за исключением печени, почек, предстательной железы, лимфатических узлов)</t>
  </si>
  <si>
    <t>12-016</t>
  </si>
  <si>
    <t>Гистологическое исследование гепатобиоптата (биоптата печени) с использованием стандартных методик</t>
  </si>
  <si>
    <t>12-017</t>
  </si>
  <si>
    <t>Гистологическое исследование нефробиоптата (биоптата почки) с использованием методов световой, иммунофлюоресцентной и электронной микроскопии</t>
  </si>
  <si>
    <t>12-018</t>
  </si>
  <si>
    <t>Гистологическое исследование стандартной многофокусной биопсии предстательной железы (12 – 16 зон)</t>
  </si>
  <si>
    <t>12-019</t>
  </si>
  <si>
    <t>Гистологическое исследование клинического материала, полученного при толстоигольной биопсии щитовидной железы</t>
  </si>
  <si>
    <t>12-022</t>
  </si>
  <si>
    <t>Гистологическое исследование биоптата лимфатического узла (1 узел) с использованием рутинных методик окраски</t>
  </si>
  <si>
    <t>12-024</t>
  </si>
  <si>
    <t>Стандартизованное иммуногистохимическое исследование: рецепторный статус +Her-2 Neu при раке молочной железы, рецепторный статус эндометрия при эндометриозе, при диагностике высоко дифференцированной карциномы простаты, исследование костного мозга</t>
  </si>
  <si>
    <t>12-025</t>
  </si>
  <si>
    <t>Гистологическое исследование сложного операционного материала</t>
  </si>
  <si>
    <t>12-027</t>
  </si>
  <si>
    <t>Иммуногистохимическое исследование клинического материала (с использованием 1 антитела)</t>
  </si>
  <si>
    <t>12-028</t>
  </si>
  <si>
    <t>Иммуногистохимическое исследование клинического материала (с использованием от 4 до 10 антител)</t>
  </si>
  <si>
    <t>12-029</t>
  </si>
  <si>
    <t>Гистологическое исследование нефробиоптата (биоптата почки) с использованием стандартных методик</t>
  </si>
  <si>
    <t>12-031</t>
  </si>
  <si>
    <t>Гистологическое исследование гинекологического диагностического материала (раздельное выскабливание, кольпоскопическая биопсия) (1-3 образца) (1 локализация)</t>
  </si>
  <si>
    <t>12-032</t>
  </si>
  <si>
    <t>Гистологическое исследование эндоскопического диагностического материала (все полученные образцы)</t>
  </si>
  <si>
    <t>12-033</t>
  </si>
  <si>
    <t>Гистологическое исследование кожных образований (1 локализация) (все полученные образцы)</t>
  </si>
  <si>
    <t>12-036</t>
  </si>
  <si>
    <t>Гистологическое исследование биопсийного материала молочной железы</t>
  </si>
  <si>
    <t>12-037</t>
  </si>
  <si>
    <t>Иммуноцитохимическое исследование соскобов шейки матки с определением белка р16</t>
  </si>
  <si>
    <t>12-039</t>
  </si>
  <si>
    <t>Гистологическое исследование стандартной многофокусной биопсии при воспалительных заболеваниях кишечника (6 – 7 зон)</t>
  </si>
  <si>
    <t>12-041</t>
  </si>
  <si>
    <t>Гистологическое исследование кожи (в проходящем свете с применением стандартной окраски (гематоксилин/эозин)</t>
  </si>
  <si>
    <t>12-042</t>
  </si>
  <si>
    <t>Гистохимическое исследование кожи для выявления коллагеновых/эластиновых волокон (модификация Ван-Гизона)</t>
  </si>
  <si>
    <t>12-043</t>
  </si>
  <si>
    <t>Цитологическое исследование аспирата из полости матки</t>
  </si>
  <si>
    <t>12-044</t>
  </si>
  <si>
    <t>Цитологическое исследование отпечатков с внутриматочной спирали</t>
  </si>
  <si>
    <t>12-045</t>
  </si>
  <si>
    <t>Цитологическое исследование пунктатов молочной железы</t>
  </si>
  <si>
    <t>12-046</t>
  </si>
  <si>
    <t>Цитологическое исследование соскобов молочной железы</t>
  </si>
  <si>
    <t>12-047</t>
  </si>
  <si>
    <t>Цитологическое исследование выделений из молочной железы</t>
  </si>
  <si>
    <t>12-048</t>
  </si>
  <si>
    <t>Цитологическое исследование мазков (соскобов) с поверхности шейки матки (наружного маточного зева) и цервикального канала – окрашивание по Папаниколау (Рар-тест) (смешанный мазок)</t>
  </si>
  <si>
    <t>12-050</t>
  </si>
  <si>
    <t>Цитологическое исследование мазков (соскобов) с поверхности шейки матки (наружного маточного зева) и цервикального канала – окрашивание по Папаниколау (Рар-тест)</t>
  </si>
  <si>
    <t>12-051</t>
  </si>
  <si>
    <t>Цитологическое исследование мазков (соскобов) с поверхности шейки матки (наружного маточного зева) и цервикального канала методом жидкостной цитологии – окрашивание по Папаниколау (Рар-тест)</t>
  </si>
  <si>
    <t>12-052</t>
  </si>
  <si>
    <t>FISH – исследование для дифференциальной диагностики</t>
  </si>
  <si>
    <t>12-053</t>
  </si>
  <si>
    <t>Определение HER2 статуса опухоли методом FISH</t>
  </si>
  <si>
    <t>12-054</t>
  </si>
  <si>
    <t>Определение HER2 статуса опухоли методом СISH</t>
  </si>
  <si>
    <t>12-055</t>
  </si>
  <si>
    <t>Определение мутаций гена K-RAS</t>
  </si>
  <si>
    <t>12-056</t>
  </si>
  <si>
    <t>Определение мутаций гена N-RAS</t>
  </si>
  <si>
    <t>12-057</t>
  </si>
  <si>
    <t>Фотофиксация препарата</t>
  </si>
  <si>
    <t>12-058</t>
  </si>
  <si>
    <t>Фотосканирование</t>
  </si>
  <si>
    <t>12-059</t>
  </si>
  <si>
    <t>12-060</t>
  </si>
  <si>
    <t>Гистологическое исследование эндоскопического материала с выявлением Helicobacter pylori</t>
  </si>
  <si>
    <t>12-066</t>
  </si>
  <si>
    <t>Определение мутации гена BRAF в тканях опухолей</t>
  </si>
  <si>
    <t>12-067</t>
  </si>
  <si>
    <t>Определение мутации гена EGFR в тканях опухолей</t>
  </si>
  <si>
    <t>12-069</t>
  </si>
  <si>
    <t>Определение перестройки гена ALK при раке легкого методом ИГХ</t>
  </si>
  <si>
    <t>12-070</t>
  </si>
  <si>
    <t>Иммуноцитохимическое исследование соскобов шейки матки с определением белка р16 и Ki 67</t>
  </si>
  <si>
    <t>12-077</t>
  </si>
  <si>
    <t>Морфологическое исследование трепанобиоптата костного мозга</t>
  </si>
  <si>
    <t>12-079</t>
  </si>
  <si>
    <t>Гистологическое исследование операционного материала щитовидной железы (резекция доли с перешейком)</t>
  </si>
  <si>
    <t>12-080</t>
  </si>
  <si>
    <t>Гистологическое исследование операционного материала щитовидной железы (тиреоидэктомия)</t>
  </si>
  <si>
    <t>12-081</t>
  </si>
  <si>
    <t>Гистологическое исследование лимфатических узлов при лимфодиссекции (по онкологическим показаниям)</t>
  </si>
  <si>
    <t>12-083</t>
  </si>
  <si>
    <t>Гистологическое исследование конкретного органа без опухоли</t>
  </si>
  <si>
    <t>12-106</t>
  </si>
  <si>
    <t>Определение прогностического маркера (1 антитело)</t>
  </si>
  <si>
    <t>12-107</t>
  </si>
  <si>
    <t>Иммуногистохимическая диагностика опухоли предстательной железы (Ck5, P63, AMACR)</t>
  </si>
  <si>
    <t>12-108</t>
  </si>
  <si>
    <t>Иммуногистохимическая диагностика хронического эндометрита (фаза пролиферации)</t>
  </si>
  <si>
    <t>12-109</t>
  </si>
  <si>
    <t>Иммуногистохимическая диагностика рецепторного статуса эндометрия (стадия секреции) – стандартное</t>
  </si>
  <si>
    <t>12-110</t>
  </si>
  <si>
    <t>Иммуногистохимическая диагностика рецепторного статуса эндометрия (стадия секреции) – расширенное</t>
  </si>
  <si>
    <t>12-111</t>
  </si>
  <si>
    <t>Иммуногистохимическое исследование клинического материала (с использованием 2 антител)</t>
  </si>
  <si>
    <t>12-112</t>
  </si>
  <si>
    <t>Иммуногистохимическое исследование клинического материала (с использованием 3 антител)</t>
  </si>
  <si>
    <t>12-113</t>
  </si>
  <si>
    <t>Иммуногистохимическое исследование клинического материала (с использованием 4 антител)</t>
  </si>
  <si>
    <t>12-114</t>
  </si>
  <si>
    <t>Иммуногистохимическое исследование клинического материала (с использованием 5 антител)</t>
  </si>
  <si>
    <t>12-115</t>
  </si>
  <si>
    <t>Иммуногистохимическое исследование клинического материала (с использованием 6 антител)</t>
  </si>
  <si>
    <t>12-116</t>
  </si>
  <si>
    <t>Иммуногистохимическое исследование клинического материала (с использованием 7 антител)</t>
  </si>
  <si>
    <t>12-117</t>
  </si>
  <si>
    <t>Иммуногистохимическое исследование клинического материала (с использованием 8 антител)</t>
  </si>
  <si>
    <t>12-118</t>
  </si>
  <si>
    <t>Иммуногистохимическое исследование клинического материала (с использованием 9 антител)</t>
  </si>
  <si>
    <t>12-119</t>
  </si>
  <si>
    <t>Иммуногистохимическое исследование клинического материала (с использованием 10 антител)</t>
  </si>
  <si>
    <t>12-120</t>
  </si>
  <si>
    <t>ГистоFISH анализ всех специфических аберраций на парафиновых срезах</t>
  </si>
  <si>
    <t>12-121</t>
  </si>
  <si>
    <t>ГистоFISH анализ перестроек гена BCL-6 на парафиновых срезах</t>
  </si>
  <si>
    <t>12-122</t>
  </si>
  <si>
    <t>ГистоFISH анализ транслокации t(2;5) (p23;q35) на парафиновых срезах</t>
  </si>
  <si>
    <t>12-123</t>
  </si>
  <si>
    <t>ГистоFISH анализ t(11;14) (q13;q32) на парафиновых срезах</t>
  </si>
  <si>
    <t>12-124</t>
  </si>
  <si>
    <t>ГистоFISH анализ перестроек BCL2 гена на парафиновых срезах</t>
  </si>
  <si>
    <t>12-125</t>
  </si>
  <si>
    <t>Ki-маркер пролиферативной активности</t>
  </si>
  <si>
    <t>12-126</t>
  </si>
  <si>
    <t>Иммуноцитохимическое исследование материала (1 маркер) (кроме PTEN)</t>
  </si>
  <si>
    <t>12-127</t>
  </si>
  <si>
    <t>Иммуноцитохимическое исследование материала (2 маркера) (кроме PTEN)</t>
  </si>
  <si>
    <t>12-128</t>
  </si>
  <si>
    <t>Иммуноцитохимическое исследование материала (3 маркера) (кроме PTEN)</t>
  </si>
  <si>
    <t>12-129</t>
  </si>
  <si>
    <t>Иммуноцитохимическое исследование материала (4 маркера) (кроме PTEN)</t>
  </si>
  <si>
    <t>12-130</t>
  </si>
  <si>
    <t>Иммуноцитохимическое исследование материала (5 маркеров) (кроме PTEN)</t>
  </si>
  <si>
    <t>12-131</t>
  </si>
  <si>
    <t>Иммуноцитохимическое исследование материала (6 и более маркеров) (кроме PTEN)</t>
  </si>
  <si>
    <t>12-132</t>
  </si>
  <si>
    <t>Определение неопластических изменений эндометрия – PTEN</t>
  </si>
  <si>
    <t>12-133</t>
  </si>
  <si>
    <t>Диагностика хронического эндометрита: CD20+, CD56+, CD138+, HLA-DR</t>
  </si>
  <si>
    <t>12-134</t>
  </si>
  <si>
    <t>Определение предиктора изменений эндометрия PTEN, Ki67</t>
  </si>
  <si>
    <t>12-135</t>
  </si>
  <si>
    <t>Исследование рецептивности эндометрия: рецепторы к эстрогенам, рецепторы к прогестеронам (в строме и железах эндометрия), Ki67 (индекс пролиферативной активности), (кроме PTEN)</t>
  </si>
  <si>
    <t>12-136</t>
  </si>
  <si>
    <t>Исследование аутоиммунного характера эндометрита: HLA-DR</t>
  </si>
  <si>
    <t>12-137</t>
  </si>
  <si>
    <t>Определение риска возникновения и неблагоприятного течения заболевания уротелиального рака мочевого пузыря, определение p16ink4a в осадке мочи</t>
  </si>
  <si>
    <t>12-138</t>
  </si>
  <si>
    <t>Определение цитокератина CK20 в осадке мочи</t>
  </si>
  <si>
    <t>12-139</t>
  </si>
  <si>
    <t>Определение онкопротеина р16ink4a + р53 в качестве уточняющих тестов к первому этапу для определения потенциала дисплазии эпителия</t>
  </si>
  <si>
    <t>13. Аутоиммунные заболевания</t>
  </si>
  <si>
    <t>13-001</t>
  </si>
  <si>
    <t>Антитела к овариальным (текальным) антигенам</t>
  </si>
  <si>
    <t>13-002</t>
  </si>
  <si>
    <t>Аллоиммунные антиэритроцитарные антитела (в том числе антирезусные), титр</t>
  </si>
  <si>
    <t>13-003</t>
  </si>
  <si>
    <t xml:space="preserve">Антитела к спермальным антигенам (в крови) </t>
  </si>
  <si>
    <t>13-004</t>
  </si>
  <si>
    <t>Антитела к спермальным антигенам (в сперме)</t>
  </si>
  <si>
    <t>13-007</t>
  </si>
  <si>
    <t>Антитела к двухцепочечной ДНК (анти-dsDNA), IgG</t>
  </si>
  <si>
    <t>13-008</t>
  </si>
  <si>
    <t>13-010</t>
  </si>
  <si>
    <t>Антитела к рецептору ТТГ (анти-pTTГ)</t>
  </si>
  <si>
    <t>13-013</t>
  </si>
  <si>
    <t>Антифосфолипидные антитела IgM</t>
  </si>
  <si>
    <t>13-014</t>
  </si>
  <si>
    <t>Антитела к циклическому цитруллинсодержащему пептиду, IgG</t>
  </si>
  <si>
    <t>13-015</t>
  </si>
  <si>
    <t>Антитела к ядерным антигенам (ANA), скрининг</t>
  </si>
  <si>
    <t>13-016</t>
  </si>
  <si>
    <t>Антитела к островковым клеткам поджелудочной железы</t>
  </si>
  <si>
    <t>13-017</t>
  </si>
  <si>
    <t>Антитела к глиадину, IgA</t>
  </si>
  <si>
    <t>13-018</t>
  </si>
  <si>
    <t>Антитела к глиадину, IgG, титр</t>
  </si>
  <si>
    <t>13-019</t>
  </si>
  <si>
    <t xml:space="preserve">Антифосфолипидные антитела IgG </t>
  </si>
  <si>
    <t>13-020</t>
  </si>
  <si>
    <t>Ревматоидный фактор</t>
  </si>
  <si>
    <t>13-021</t>
  </si>
  <si>
    <t>Антитела к митохондриям (AMA)</t>
  </si>
  <si>
    <t>13-022</t>
  </si>
  <si>
    <t>Антитела к микросомальной фракции печени и почек (анти-LKM)</t>
  </si>
  <si>
    <t>13-024</t>
  </si>
  <si>
    <t>Антитела к бета-2-гликопротеину</t>
  </si>
  <si>
    <t>13-025</t>
  </si>
  <si>
    <t>Антикератиновые антитела (АКА)</t>
  </si>
  <si>
    <t>13-026</t>
  </si>
  <si>
    <t>Антитела к цитруллинированному виментину (анти-MCV)</t>
  </si>
  <si>
    <t>13-027</t>
  </si>
  <si>
    <t>Антитела к базальной мембране клубочка</t>
  </si>
  <si>
    <t>13-028</t>
  </si>
  <si>
    <t>Антитела к С1q фактору комплемента</t>
  </si>
  <si>
    <t>13-029</t>
  </si>
  <si>
    <t>Антитела к клеткам сосудистого эндотелия (HUVEC)</t>
  </si>
  <si>
    <t>13-030</t>
  </si>
  <si>
    <t>Антитела к париетальным (обкладочным) клеткам желудка</t>
  </si>
  <si>
    <t>13-031</t>
  </si>
  <si>
    <t>Антитела к гладким мышцам</t>
  </si>
  <si>
    <t>13-032</t>
  </si>
  <si>
    <t>Антитела к эндомизию, IgA</t>
  </si>
  <si>
    <t>13-033</t>
  </si>
  <si>
    <t>Антитела к тканевой трансглутаминазе, IgG</t>
  </si>
  <si>
    <t>13-034</t>
  </si>
  <si>
    <t>Антитела к тканевой трансглутаминазе, IgA</t>
  </si>
  <si>
    <t>13-035</t>
  </si>
  <si>
    <t>Антиретикулиновые антитела (APA)</t>
  </si>
  <si>
    <t>13-036</t>
  </si>
  <si>
    <t>Антитела к десмосомам кожи</t>
  </si>
  <si>
    <t>13-037</t>
  </si>
  <si>
    <t>Антитела к эпидермальной базальной мембране</t>
  </si>
  <si>
    <t>13-038</t>
  </si>
  <si>
    <t>Антитела к миокарду</t>
  </si>
  <si>
    <t>13-039</t>
  </si>
  <si>
    <t>Антитела к скелетным мышцам</t>
  </si>
  <si>
    <t>13-040</t>
  </si>
  <si>
    <t>Диагностика воспалительных полиневритов (антитела к ганглиозидам GM1, GM2, GM3, GM4, GD1a, GD1b, GD2, GD3, GT1a, GT1b, GQ1b, сульфатиду) классов IgG/IgM</t>
  </si>
  <si>
    <t>13-041</t>
  </si>
  <si>
    <t>Антитела к стероидпродуцирующим клеткам</t>
  </si>
  <si>
    <t>13-043</t>
  </si>
  <si>
    <t>Антитела к стероидпродуцирующим клеткам яичка</t>
  </si>
  <si>
    <t>13-045</t>
  </si>
  <si>
    <t>Антинуклеарный фактор на HEp-2-клетках</t>
  </si>
  <si>
    <t>13-046</t>
  </si>
  <si>
    <t xml:space="preserve">Антитела к экстрагируемому ядерному антигену (ENA-скрин) </t>
  </si>
  <si>
    <t>13-047</t>
  </si>
  <si>
    <t>Антитела к кардиолипину, IgG и IgM</t>
  </si>
  <si>
    <t>13-048</t>
  </si>
  <si>
    <t>Антиперинуклеарный фактор</t>
  </si>
  <si>
    <t>13-050</t>
  </si>
  <si>
    <t>Ангиотензинпревращающий фермент сыворотки</t>
  </si>
  <si>
    <t>13-052</t>
  </si>
  <si>
    <t>Антитела к цитоплазме нейтрофилов, IgG (с определением типа свечения)</t>
  </si>
  <si>
    <t>13-053</t>
  </si>
  <si>
    <t>Антитела к миелопероксидазе (анти-МРО)</t>
  </si>
  <si>
    <t>13-054</t>
  </si>
  <si>
    <t>Антитела к протеиназе-3 (анти-PR-3)</t>
  </si>
  <si>
    <t>13-055</t>
  </si>
  <si>
    <t>Полуколичественное выявление криоглобулинов с активностью РФ</t>
  </si>
  <si>
    <t>13-058</t>
  </si>
  <si>
    <t xml:space="preserve">Диагностика рассеянного склероза (изоэлектрофокусирование олигоклонального IgG в ликворе и сыворотке) </t>
  </si>
  <si>
    <t>13-059</t>
  </si>
  <si>
    <t>Скрининг болезней соединительной ткани</t>
  </si>
  <si>
    <t>13-060</t>
  </si>
  <si>
    <t>Диагностика системной красной волчанки</t>
  </si>
  <si>
    <t>13-061</t>
  </si>
  <si>
    <t>Диагностика антифосфолипидного синдрома (АФС)</t>
  </si>
  <si>
    <t>13-062</t>
  </si>
  <si>
    <t>Развернутая диагностика антифосфолипидного синдрома (АФС)</t>
  </si>
  <si>
    <t>13-063</t>
  </si>
  <si>
    <t>Антинуклеарные антитела (анти-Sm, RNP/Sm, SS-A, SS-B, Scl-70, PM-Scl, PCNA, dsDNA, CENT-B, Jo-1, к гистонам, к нуклеосомам, Ribo P, AMA-M2), иммуноблот</t>
  </si>
  <si>
    <t>13-064</t>
  </si>
  <si>
    <t>Диагностика раннего ревматоидного артрита</t>
  </si>
  <si>
    <t>13-065</t>
  </si>
  <si>
    <t>Диагностика гранулематозных васкулитов</t>
  </si>
  <si>
    <t>13-066</t>
  </si>
  <si>
    <t>Диагностика аутоиммунного поражения почек</t>
  </si>
  <si>
    <t>13-067</t>
  </si>
  <si>
    <t>Скрининг аутоиммунного поражения печени</t>
  </si>
  <si>
    <t>13-068</t>
  </si>
  <si>
    <t>Антитела к антигенам аутоиммунных заболеваний печени (антитела к микросомам печени-почек 1 типа (LKM-1), пируват-декарбоксилазному комплексу митохондрий (PDC/М2), цитозольному антигену (LC-1) и растворимому антигену печени (SLA/LP))</t>
  </si>
  <si>
    <t>13-069</t>
  </si>
  <si>
    <t>Развернутая серология аутоиммунных заболеваний печени</t>
  </si>
  <si>
    <t>13-070</t>
  </si>
  <si>
    <t>Уточнение диагноза "целиакия"</t>
  </si>
  <si>
    <t>13-072</t>
  </si>
  <si>
    <t>Дифференциальная диагностика болезни Крона и язвенного колита</t>
  </si>
  <si>
    <t>13-074</t>
  </si>
  <si>
    <t>Диагностика пузырных дерматозов</t>
  </si>
  <si>
    <t>13-075</t>
  </si>
  <si>
    <t>Диагностика воспалительных миокардиопатий</t>
  </si>
  <si>
    <t>13-076</t>
  </si>
  <si>
    <t>Диагностика паранеопластических энцефалитов (антитела к антигенам белого и серого вещества мозга (Yo-1, Hu, Ri) и мембранному антигену (Ma)</t>
  </si>
  <si>
    <t>13-077</t>
  </si>
  <si>
    <t>Диагностика полимиозита (антитела к антигенам Мi-2, Ku, Pm-Scl, антисинтетазные антитела (Jo-1, PL-7, PL-12))</t>
  </si>
  <si>
    <t>13-078</t>
  </si>
  <si>
    <t xml:space="preserve">Скрининг целиакии </t>
  </si>
  <si>
    <t>13-079</t>
  </si>
  <si>
    <t>Полное серологическое обследование при целиакии</t>
  </si>
  <si>
    <t>13-080</t>
  </si>
  <si>
    <t>Совместное определение антикератиновых антител и антиперинуклеарного фактора</t>
  </si>
  <si>
    <t>13-081</t>
  </si>
  <si>
    <t>Панель антител к антигенам цитоплазмы нейтрофилов (ANCA Сombi 7)</t>
  </si>
  <si>
    <t>13-082</t>
  </si>
  <si>
    <t>Антитела к тромбоцитам</t>
  </si>
  <si>
    <t>13-083</t>
  </si>
  <si>
    <t>Антитела к внутреннему фактору Кастла</t>
  </si>
  <si>
    <t>13-087</t>
  </si>
  <si>
    <t>Антитела к тиреоглобулину (антиТГ)</t>
  </si>
  <si>
    <t>13-088</t>
  </si>
  <si>
    <t>Антитела к тиреопероксидазе (антиТПО)</t>
  </si>
  <si>
    <t>13-089</t>
  </si>
  <si>
    <t>Антитела к глутаматдекарбоксилазе (анти-GAD)</t>
  </si>
  <si>
    <t>13-090</t>
  </si>
  <si>
    <t>Антитела к одноцепочечной ДНК (анти ssDNA), IgG</t>
  </si>
  <si>
    <t>13-091</t>
  </si>
  <si>
    <t>Развернутая диагностика склеродермии (иммуноблот антинуклеарных антител: анти-Scl-70, CENT-A, CENT-B, RP11, RP155, Fibrillarin, NOR90, Th/To, PM-Scl 100/75, Ku, PDGFR, Ro-52)</t>
  </si>
  <si>
    <t>13-092</t>
  </si>
  <si>
    <t>Диагностика миастении (антитела к ацетилхолиновому рецептору (АхР))</t>
  </si>
  <si>
    <t>13-093</t>
  </si>
  <si>
    <t>Антитела к нуклеосомам класса IgG</t>
  </si>
  <si>
    <t>13-094</t>
  </si>
  <si>
    <t>Кальпротектин в кале</t>
  </si>
  <si>
    <t>13-095</t>
  </si>
  <si>
    <t>Определение неоптерина в сыворотке крови (диагностика туберкулеза и вирусных инфекций)</t>
  </si>
  <si>
    <t>13-096</t>
  </si>
  <si>
    <t>Диагностика аутоиммунного панкреатита (определение концентрации IgG4)</t>
  </si>
  <si>
    <t>13-097</t>
  </si>
  <si>
    <t>Антитела к асиалогликопротеиновому рецептору (ASGPR)</t>
  </si>
  <si>
    <t>13-099</t>
  </si>
  <si>
    <t>Скрининг миеломной болезни и парапротеинемий (иммунофиксация сыворотки крови с пентавалентной сывороткой)</t>
  </si>
  <si>
    <t>13-101</t>
  </si>
  <si>
    <t>Белок Бенс-Джонса в моче, количественно (иммунофиксация мочи)</t>
  </si>
  <si>
    <t>13-102</t>
  </si>
  <si>
    <t>Антитела к дсДНК-нуклеосомному комплексу класса IgG, подтверждение, тест 2-го поколения</t>
  </si>
  <si>
    <t>13-104</t>
  </si>
  <si>
    <t>Антитела к фосфатидил-протромбину (PS-PT) IgG/IgM суммарно</t>
  </si>
  <si>
    <t>13-106</t>
  </si>
  <si>
    <t>Антитела к рецептору фосфолипазы А2 – диагностика мембранозной нефропатии</t>
  </si>
  <si>
    <t>13-107</t>
  </si>
  <si>
    <t>Антитела к Sacchаromyces cerevisiae (ASCA) классов IgG</t>
  </si>
  <si>
    <t>13-108</t>
  </si>
  <si>
    <t>Антитела к Sacchаromyces cerevisiae (ASCA) классов IgA</t>
  </si>
  <si>
    <t>13-109</t>
  </si>
  <si>
    <t>Антитела к цитоплазме нейтрофилов класса IgA (АНЦА)</t>
  </si>
  <si>
    <t>13-110</t>
  </si>
  <si>
    <t>Антитела к бокаловидным клеткам кишечника</t>
  </si>
  <si>
    <t>13-111</t>
  </si>
  <si>
    <t>Антитела к десмоглеину-1</t>
  </si>
  <si>
    <t>13-112</t>
  </si>
  <si>
    <t>Антитела к десмоглеину-3</t>
  </si>
  <si>
    <t>13-113</t>
  </si>
  <si>
    <t>Антитела к белку BP180</t>
  </si>
  <si>
    <t>13-114</t>
  </si>
  <si>
    <t>Антитела к белку BP230</t>
  </si>
  <si>
    <t>13-115</t>
  </si>
  <si>
    <t>Антитела к аквапорину 4 (NMO)</t>
  </si>
  <si>
    <t>13-116</t>
  </si>
  <si>
    <t>Антитела к антигенам клеток поджелудочной железы (GAD/IA-2)</t>
  </si>
  <si>
    <t>13-117</t>
  </si>
  <si>
    <t>Антитела к тирозинфосфатазе (IA-2)</t>
  </si>
  <si>
    <t>13-118</t>
  </si>
  <si>
    <t>Антитела к антигенам миелина</t>
  </si>
  <si>
    <t>13-119</t>
  </si>
  <si>
    <t>Антитела к аннексину V класса IgG</t>
  </si>
  <si>
    <t>13-120</t>
  </si>
  <si>
    <t>Антитела к аннексину V класса IgM</t>
  </si>
  <si>
    <t>13-121</t>
  </si>
  <si>
    <t>Комбинированное обследование при воспалительных заболеваниях кишечника</t>
  </si>
  <si>
    <t>13-122</t>
  </si>
  <si>
    <t>Скрининг Белка Бенс-Джонса в моче (иммунофиксация с поливалентной антисывороткой)</t>
  </si>
  <si>
    <t>13-123</t>
  </si>
  <si>
    <t>Электрофорез белков мочи с определением типа протеинурии</t>
  </si>
  <si>
    <t>13-124</t>
  </si>
  <si>
    <t>Типирование парапротеина в сыворотке крови (с помощью иммунофиксации с панелью антисывороток IgG, IgA, IgM, kappa, lambda)</t>
  </si>
  <si>
    <t>13-125</t>
  </si>
  <si>
    <t>Фенотипирование альфа-1-антитрипсина с помощью изоэлектрофокусирования PIM, PiZ, PiS и другие аллельные формы (эмфизема, ХОБЛ)</t>
  </si>
  <si>
    <t>13-126</t>
  </si>
  <si>
    <t>Антитела к экзокринной части поджелудочной железы</t>
  </si>
  <si>
    <t>13-127</t>
  </si>
  <si>
    <t>Альфа-1-антитрипсин в кале, кишечная потеря белка</t>
  </si>
  <si>
    <t>13-128</t>
  </si>
  <si>
    <t>Антитела к NMDA рецептору (аутоиммунный энцефалит)</t>
  </si>
  <si>
    <t>13-129</t>
  </si>
  <si>
    <t>Определение активности ингибитора С1 фактора комплемента (C1INH)</t>
  </si>
  <si>
    <t>13-130</t>
  </si>
  <si>
    <t>Антитела к кардиолипину, IgG</t>
  </si>
  <si>
    <t>13-131</t>
  </si>
  <si>
    <t>Антитела к кардиолипину, IgМ</t>
  </si>
  <si>
    <t>13-132</t>
  </si>
  <si>
    <t>Антитела к бета-2-гликопротеину, IgМ</t>
  </si>
  <si>
    <t>13-133</t>
  </si>
  <si>
    <t>Антитела к дезаминированным пептидам глиадина, IgA</t>
  </si>
  <si>
    <t>13-134</t>
  </si>
  <si>
    <t>Антитела к дезаминированным пептидам глиадина, IgG</t>
  </si>
  <si>
    <t>13-135</t>
  </si>
  <si>
    <t>Определение функциональной активности основных путей системы комплемента</t>
  </si>
  <si>
    <t>13-136</t>
  </si>
  <si>
    <t>Исследование IgG-иммунных комплексов методом связывания с C1q (С1q-IgG)</t>
  </si>
  <si>
    <t>13-137</t>
  </si>
  <si>
    <t>Определение общей гемолитической способности комплемента (CH-50)</t>
  </si>
  <si>
    <t>13-138</t>
  </si>
  <si>
    <t>Иммуноблот антифосфолипидных антител</t>
  </si>
  <si>
    <t>13-139</t>
  </si>
  <si>
    <t>Иммунологический тест определения холодовых агглютининов при гемолитических анемиях</t>
  </si>
  <si>
    <t>13-140</t>
  </si>
  <si>
    <t>Иммунологический тест определения полиспецифических агглютининов при гемолитических анемиях</t>
  </si>
  <si>
    <t>13-141</t>
  </si>
  <si>
    <t>Иммунологический тест определения моноспецифических агглютининов при гемолитических анемиях</t>
  </si>
  <si>
    <t>13-142</t>
  </si>
  <si>
    <t>Выявление аутоиммунной патологии (ЦИК IgG-C1q и CH-50)</t>
  </si>
  <si>
    <t>13-143</t>
  </si>
  <si>
    <t>Определение числа копий или отсутствия гена РМ 22 при болезни Шарко-Мари-Тута и наследственной нейропатии с подверженностью параличу от сдавления (ННПС)</t>
  </si>
  <si>
    <t>13-144</t>
  </si>
  <si>
    <t>Антигрупповые антитела со стандартными эритроцитами (естественные анти-А,анти-В, иммунные неполные анти-А, анти-В)</t>
  </si>
  <si>
    <t>13-145</t>
  </si>
  <si>
    <t>Антигены системы Rh (C, E, c, e), Kell – фенотипирование</t>
  </si>
  <si>
    <t>13-151</t>
  </si>
  <si>
    <t>Антитела к хорионическому гонадотропину человека (анти-ХГЧ IgG и анти-ХГЧ IgM)</t>
  </si>
  <si>
    <t>13-154</t>
  </si>
  <si>
    <t>Антитела к кардиолипину, IgA</t>
  </si>
  <si>
    <t>13-155</t>
  </si>
  <si>
    <t>Антитела к цитоплазматическому антигену SS-A(RO) (Анти-Ro/SS-A)</t>
  </si>
  <si>
    <t>13-157</t>
  </si>
  <si>
    <t>Антитела к цитоплазматическому антигену SS-B(La) (Анти-La/SS-B)</t>
  </si>
  <si>
    <t>15. Лекарственный мониторинг</t>
  </si>
  <si>
    <t>15-001</t>
  </si>
  <si>
    <t>15-002</t>
  </si>
  <si>
    <t xml:space="preserve">Карбамазепин </t>
  </si>
  <si>
    <t>15-004</t>
  </si>
  <si>
    <t>Фенобарбитал</t>
  </si>
  <si>
    <t>15-005</t>
  </si>
  <si>
    <t>Дифенин</t>
  </si>
  <si>
    <t>15-006</t>
  </si>
  <si>
    <t>Топирамат</t>
  </si>
  <si>
    <t>15-007</t>
  </si>
  <si>
    <t xml:space="preserve">Ламотриджин </t>
  </si>
  <si>
    <t>15-008</t>
  </si>
  <si>
    <t>Дигоксин</t>
  </si>
  <si>
    <t>15-009</t>
  </si>
  <si>
    <t>Теофиллин</t>
  </si>
  <si>
    <t>15-011</t>
  </si>
  <si>
    <t>Леветирацетам</t>
  </si>
  <si>
    <t>15-012</t>
  </si>
  <si>
    <t>Лизодрен</t>
  </si>
  <si>
    <t>15-013</t>
  </si>
  <si>
    <t>Рисперидон</t>
  </si>
  <si>
    <t>15-014</t>
  </si>
  <si>
    <t>Оланзапин</t>
  </si>
  <si>
    <t>15-015</t>
  </si>
  <si>
    <t>Пароксетин</t>
  </si>
  <si>
    <t>15-016</t>
  </si>
  <si>
    <t>Арипипразол</t>
  </si>
  <si>
    <t>15-017</t>
  </si>
  <si>
    <t>Зипрасидон</t>
  </si>
  <si>
    <t>15-018</t>
  </si>
  <si>
    <t>Эсциталопрам</t>
  </si>
  <si>
    <t>15-019</t>
  </si>
  <si>
    <t>Кветиапин</t>
  </si>
  <si>
    <t>15-020</t>
  </si>
  <si>
    <t>Циталопрам</t>
  </si>
  <si>
    <t>15-021</t>
  </si>
  <si>
    <t>Сертралин</t>
  </si>
  <si>
    <t>15-022</t>
  </si>
  <si>
    <t>Миртазапин</t>
  </si>
  <si>
    <t>15-023</t>
  </si>
  <si>
    <t>Флекаинид</t>
  </si>
  <si>
    <t>15-024</t>
  </si>
  <si>
    <t>Клоназепам</t>
  </si>
  <si>
    <t>15-025</t>
  </si>
  <si>
    <t>Галоперидол</t>
  </si>
  <si>
    <t>15-026</t>
  </si>
  <si>
    <t>Флуоксетин</t>
  </si>
  <si>
    <t>15-027</t>
  </si>
  <si>
    <t>Дулоксетин</t>
  </si>
  <si>
    <t>15-028</t>
  </si>
  <si>
    <t>Окскарбазепин</t>
  </si>
  <si>
    <t>15-030</t>
  </si>
  <si>
    <t>Палиперидон</t>
  </si>
  <si>
    <t>15-031</t>
  </si>
  <si>
    <t>Такролимус</t>
  </si>
  <si>
    <t>15-032</t>
  </si>
  <si>
    <t>Циклоспорин</t>
  </si>
  <si>
    <t>15-033</t>
  </si>
  <si>
    <t>Эверолимус</t>
  </si>
  <si>
    <t>16. Цитогенетические исследования</t>
  </si>
  <si>
    <t>16-001</t>
  </si>
  <si>
    <t>Исследование кариотипа (количественные и структурные аномалии хромосом) по лимфоцитам периферической крови (1 человек)</t>
  </si>
  <si>
    <t>16-009</t>
  </si>
  <si>
    <t>Определение нестабильности хромосомного аппарата как фактора риска развития онкологических заболеваний</t>
  </si>
  <si>
    <t>16-010</t>
  </si>
  <si>
    <t>FISH-диагностика (хромосомы X и Y)</t>
  </si>
  <si>
    <t>16-011</t>
  </si>
  <si>
    <t>Диагностика микроделеционных синдромов Прадера – Вилли, Ангельмана, Ди Джорджи методом FISH (1 конкретный синдром)</t>
  </si>
  <si>
    <t>16-012</t>
  </si>
  <si>
    <t>Цитогенетический анализ клеток костного мозга (кариотип)</t>
  </si>
  <si>
    <t>16-013</t>
  </si>
  <si>
    <t>Хромосомный микроматричный анализ абортивного материала стандартный</t>
  </si>
  <si>
    <t>16-014</t>
  </si>
  <si>
    <t>Мышечная дистрофия Дюшенна/Беккера: поиск делеций и дупликаций в гене дистрофина у мальчиков</t>
  </si>
  <si>
    <t>16-015</t>
  </si>
  <si>
    <t>Молекулярное кариотипирование абортивного материала, ОПТИМА</t>
  </si>
  <si>
    <t>17. Генетическое установление родства</t>
  </si>
  <si>
    <t>17-001</t>
  </si>
  <si>
    <t>Генетическое установление отцовства</t>
  </si>
  <si>
    <t>17-002</t>
  </si>
  <si>
    <t>Дополнительная проба к 17-001 (ребенок или предполагаемый отец)</t>
  </si>
  <si>
    <t>17-003</t>
  </si>
  <si>
    <t>Генетическое установление материнства</t>
  </si>
  <si>
    <t>17-004</t>
  </si>
  <si>
    <t>Дополнительная проба к 17-003 (ребенок или предполагаемая мать)</t>
  </si>
  <si>
    <t>17-005</t>
  </si>
  <si>
    <t>Генетическое установление близкого родства по женской линии</t>
  </si>
  <si>
    <t>17-006</t>
  </si>
  <si>
    <t xml:space="preserve">Генетическое установление близкого родства по мужской линии </t>
  </si>
  <si>
    <t>17-007</t>
  </si>
  <si>
    <t>Дополнительная проба к 17-005</t>
  </si>
  <si>
    <t>17-031</t>
  </si>
  <si>
    <t>Дополнительная проба к 17-006</t>
  </si>
  <si>
    <t>18. Генетические исследования</t>
  </si>
  <si>
    <t>18-001</t>
  </si>
  <si>
    <t>Ген рака молочной железы 1 (BRCA1). Выявление мутации 185delAG (нарушение структуры белка)</t>
  </si>
  <si>
    <t>18-002</t>
  </si>
  <si>
    <t>Ген рака молочной железы 1 (BRCA1). Выявление мутации 4153delA (нарушение структуры белка)</t>
  </si>
  <si>
    <t>18-003</t>
  </si>
  <si>
    <t>Ген рака молочной железы 1 (BRCA1). Выявление мутации 5382insC (нарушение структуры белка)</t>
  </si>
  <si>
    <t>18-004</t>
  </si>
  <si>
    <t>Ингибитор активатора плазминогена (SERPINE1). Выявление мутации 5G(-675)4G (регуляторная область гена)</t>
  </si>
  <si>
    <t>18-005</t>
  </si>
  <si>
    <t>Ген рака молочной железы 2 (BRCA2). Выявление мутации 6174delT (нарушение структуры белка)</t>
  </si>
  <si>
    <t>18-006</t>
  </si>
  <si>
    <t>Цитохром P450, семейство 2, субсемейство C, полипептид 9 (CYP2C9). Выявление мутации A1075C (Ile359Leu)</t>
  </si>
  <si>
    <t>18-007</t>
  </si>
  <si>
    <t>Ген интерлейкина 28B, II класс цитокиновых рецепторов (IL28B). Выявление мутации g.39738787C&gt;T (rs12979860, регуляторная область гена)</t>
  </si>
  <si>
    <t>18-008</t>
  </si>
  <si>
    <t>Метилентетрагидрофолат редуктаза (MTHFR). Выявление мутации A1298C (Glu429Ala)</t>
  </si>
  <si>
    <t>18-009</t>
  </si>
  <si>
    <t>Метионин синтаза (MTR). Выявление мутации A2756G (Asp919Gly)</t>
  </si>
  <si>
    <t>18-010</t>
  </si>
  <si>
    <t>Метионин-синтаза-редуктаза (MTRR). Выявление мутации A66G (Ile22Met)</t>
  </si>
  <si>
    <t>18-011</t>
  </si>
  <si>
    <t>Ангиотензинпревращающий фермент (ACE). Выявление мутации Alu Ins/Del (регуляторная область гена)</t>
  </si>
  <si>
    <t>18-012</t>
  </si>
  <si>
    <t>Ангиотензиноген (AGT). Выявление мутации C521T (Thr174Met)</t>
  </si>
  <si>
    <t>18-013</t>
  </si>
  <si>
    <t>Лактаза (LCT). Выявление мутации C(-13910)T (регуляторная область гена)</t>
  </si>
  <si>
    <t>18-014</t>
  </si>
  <si>
    <t>Альдостерон синтаза (CYP11B2). Выявление мутации C(-344)T (регуляторная область гена)</t>
  </si>
  <si>
    <t>18-015</t>
  </si>
  <si>
    <t>Рецептор мелатонина 1B (MTNR1B). Выявление мутации C(g.37979623)T (регуляторная область гена)</t>
  </si>
  <si>
    <t>18-016</t>
  </si>
  <si>
    <t>Витамин-К-редуктаза (VKORC1). Выявление мутации C(-1639)T (регуляторная область гена)</t>
  </si>
  <si>
    <t>18-017</t>
  </si>
  <si>
    <t>Рецептор дофамина D2 (DRD2). Выявление мутации C2137T (Glu713Lys)</t>
  </si>
  <si>
    <t>18-018</t>
  </si>
  <si>
    <t>Цитохром P450, семейство 2, субсемейство C, полипептид 9 (CYP2C9). Выявление мутации C430T (Arg144Cys)</t>
  </si>
  <si>
    <t>18-019</t>
  </si>
  <si>
    <t>Метилентетрагидрофолат редуктаза (MTHFR). Выявление мутации C677T (Ala222Val)</t>
  </si>
  <si>
    <t>18-020</t>
  </si>
  <si>
    <t>Калиевый канал (KCNJ11). Выявление мутации C67T (Lys23Gln)</t>
  </si>
  <si>
    <t>18-021</t>
  </si>
  <si>
    <t>Интегрин альфа-2 (гликопротеин Ia/IIa тромбоцитов) (ITGA2). Выявление мутации C807T (нарушение синтеза белка)</t>
  </si>
  <si>
    <t>18-022</t>
  </si>
  <si>
    <t>Гуанин нуклеотидсвязывающий белок бета-3 (GNB3). Выявление мутации С825Т (Ser275Ser)</t>
  </si>
  <si>
    <t>18-023</t>
  </si>
  <si>
    <t>Фибриноген, бета-полипептид (FGB). Выявление мутации G(-455)A (регуляторная область гена)</t>
  </si>
  <si>
    <t>18-024</t>
  </si>
  <si>
    <t>LOC727677 (LOC727677). Выявление мутации G(g.41686854)T (регуляторная область гена)</t>
  </si>
  <si>
    <t>18-025</t>
  </si>
  <si>
    <t>Фактор свертываемости крови 13, субъединица A1 (F13A1). Выявление мутации G103T (Val34Leu)</t>
  </si>
  <si>
    <t>18-026</t>
  </si>
  <si>
    <t>Фактор свертываемости крови 7 (F7). Выявление мутации G10976A (Arg353Gln)</t>
  </si>
  <si>
    <t>18-027</t>
  </si>
  <si>
    <t>Аддуцин 1 (альфа) (ADD1). Выявление мутации G1378T (Gly460Trp)</t>
  </si>
  <si>
    <t>18-028</t>
  </si>
  <si>
    <t>Альдегиддегидрогеназа 2 (ALDH2). Выявление мутации G1510A (Glu504Lys)</t>
  </si>
  <si>
    <t>18-029</t>
  </si>
  <si>
    <t>Рецептор ангиотензина II второго типа (AGTR2). Выявление мутации G1675A (регуляторная область гена)</t>
  </si>
  <si>
    <t>18-030</t>
  </si>
  <si>
    <t>Фактор свертываемости крови 5 (F5). Выявление мутации G1691A (Arg506Gln)</t>
  </si>
  <si>
    <t>18-031</t>
  </si>
  <si>
    <t>Фактор свертываемости крови 2, протромбин (F2). Выявление мутации G20210A (регуляторная область гена)</t>
  </si>
  <si>
    <t>18-032</t>
  </si>
  <si>
    <t>Эндотелиальная синтаза оксида азота (NOS3). Выявление мутации G894T (Glu298Asp)</t>
  </si>
  <si>
    <t>18-033</t>
  </si>
  <si>
    <t>Эндотелиальная синтаза оксида азота (NOS3). Выявление мутации T(-786)C (регуляторная область гена)</t>
  </si>
  <si>
    <t>18-034</t>
  </si>
  <si>
    <t>Интегрин бета-3 (бета-субъединица рецептора фибриногена тромбоцитов) (ITGB3). Выявление мутации T1565C (Leu59Pro)</t>
  </si>
  <si>
    <t>18-035</t>
  </si>
  <si>
    <t>Ангиотензиноген (AGT). Выявление мутации T704C (Met235Thr)</t>
  </si>
  <si>
    <t>18-036</t>
  </si>
  <si>
    <t>Витамин К – редуктаза (VKORC1). Выявление мутации T7481C (регуляторная область гена)</t>
  </si>
  <si>
    <t>18-037</t>
  </si>
  <si>
    <t>Коннексин 26 (GJB2) (все мутации)</t>
  </si>
  <si>
    <t>18-038</t>
  </si>
  <si>
    <t>Андрогеновый рецептор (AR). Выявление мутации (CAG)n ((Gln)n)</t>
  </si>
  <si>
    <t>18-039</t>
  </si>
  <si>
    <t>Область фактора азооспермии (Locus AFR). Выявление мутации del AZFa, AZFb, AZFc (множественные изменения в регуляции синтеза и структуре белков)</t>
  </si>
  <si>
    <t>18-040</t>
  </si>
  <si>
    <t>Актинин, альфа 3 (ACTN3). Выявление мутации C18705T (Arg577Ter)</t>
  </si>
  <si>
    <t>18-041</t>
  </si>
  <si>
    <t>Алкогольдегидрогеназа 1B (ADH1B). Выявление мутации A143G (Arg47His)</t>
  </si>
  <si>
    <t>18-042</t>
  </si>
  <si>
    <t>Алкогольдегидрогеназа 1C (ADH1C). Выявление мутации A1048G (Ile349Val)</t>
  </si>
  <si>
    <t>18-043</t>
  </si>
  <si>
    <t>Бета-2-адренергический рецептор (ADRB2). Выявление мутации G46A (Arg16Gly)</t>
  </si>
  <si>
    <t>18-044</t>
  </si>
  <si>
    <t>Рецептор ангиотензина 1 (AGTR1). Выявление мутации A1166C (регуляторная область гена)</t>
  </si>
  <si>
    <t>18-045</t>
  </si>
  <si>
    <t>Ген предрасположенности к возрастной макулопатии 2 (ARMS2). Выявление мутации G205T (Ala69Ser)</t>
  </si>
  <si>
    <t>18-046</t>
  </si>
  <si>
    <t>Рецептор брадикинина B2 (BDKRB2). Выявление делеции-вставки 9 п.о. (нарушение структуры белка)</t>
  </si>
  <si>
    <t>18-047</t>
  </si>
  <si>
    <t>Фактор комплемента H (CFH). Выявление мутации C1204T (Tyr402His)</t>
  </si>
  <si>
    <t>18-048</t>
  </si>
  <si>
    <t>Коллаген типа 5 альфа 1 (COL5A1). Выявление мутации C267T (регуляторная область гена)</t>
  </si>
  <si>
    <t>18-050</t>
  </si>
  <si>
    <t>Цитохром P450, семейство 4, субсемейство F, полипептид 2 (CYP4F2). Выявление мутации G1297A (Val433Met)</t>
  </si>
  <si>
    <t>18-051</t>
  </si>
  <si>
    <t>Ген, ассоциированный с жировой массой и ожирением (FTO). Выявление мутации G(45+52261)A (регуляторная область гена)</t>
  </si>
  <si>
    <t>18-055</t>
  </si>
  <si>
    <t>Интерлейкин 1A (IL1A). Выявление мутации C(-889)T (регуляторная область гена)</t>
  </si>
  <si>
    <t>18-056</t>
  </si>
  <si>
    <t>Интерлейкин 1B (IL1B). Выявление мутации C3953T (нарушение синтеза белка)</t>
  </si>
  <si>
    <t>18-057</t>
  </si>
  <si>
    <t>Интерлейкин 6 (IL6). Выявление мутации G(-597)A (регуляторная область гена)</t>
  </si>
  <si>
    <t>18-058</t>
  </si>
  <si>
    <t>Интерлейкин 6 (IL6). Выявление мутации G(-572)C (регуляторная область гена)</t>
  </si>
  <si>
    <t>18-059</t>
  </si>
  <si>
    <t>Интерлейкин 6 (IL6). Выявление мутации G(-174)C (регуляторная область гена)</t>
  </si>
  <si>
    <t>18-060</t>
  </si>
  <si>
    <t>Лектин, связывающий маннозу (MBL2). Выявление мутации G(-550)C (регуляторная область гена)</t>
  </si>
  <si>
    <t>18-061</t>
  </si>
  <si>
    <t>Лектин, связывающий маннозу (MBL2). Выявление мутации G(-221)C (регуляторная область гена)</t>
  </si>
  <si>
    <t>18-062</t>
  </si>
  <si>
    <t>Лектин, связывающий маннозу (MBL2). Выявление мутации C4T (регуляторная область гена)</t>
  </si>
  <si>
    <t>18-063</t>
  </si>
  <si>
    <t>Лектин, связывающий маннозу (MBL2). Выявление мутации C154T (Arg52Cys)</t>
  </si>
  <si>
    <t>18-064</t>
  </si>
  <si>
    <t>Лектин, связывающий маннозу (MBL2). Выявление мутации G161A (Gly54Asp)</t>
  </si>
  <si>
    <t>18-065</t>
  </si>
  <si>
    <t>Лектин, связывающий маннозу (MBL2). Выявление мутации G170A (Gly57Glu)</t>
  </si>
  <si>
    <t>18-066</t>
  </si>
  <si>
    <t>Рецептор меланокортина 4 (MC4R) (все мутации)</t>
  </si>
  <si>
    <t>18-067</t>
  </si>
  <si>
    <t>Рецептор, активируемый пролифераторами пероксисом, дельта (PPARD). Выявление мутации A(-101-842)G</t>
  </si>
  <si>
    <t>18-068</t>
  </si>
  <si>
    <t>Рецептор, активируемый пролифераторами пероксисом, гамма (PPARG). Выявление мутации C68777G (Pro12Ala)</t>
  </si>
  <si>
    <t>18-069</t>
  </si>
  <si>
    <t>Коактиватор 1 альфа-рецептора, активируемого пролифераторами пероксисом, гамма (PPARGC1A). Выявление мутации G1444A (Gly482Ser)</t>
  </si>
  <si>
    <t>18-070</t>
  </si>
  <si>
    <t>Транскрипционный фактор А митохондрий (TFAM). Выявление мутации G35C (Ser12Thr)</t>
  </si>
  <si>
    <t>18-071</t>
  </si>
  <si>
    <t>УДФ-глюкуронозил трансфераза 1A1 (UGT1A1). Выявление мутации (TA)6/7 (регуляторная область гена)</t>
  </si>
  <si>
    <t>18-072</t>
  </si>
  <si>
    <t>Аполипопротеин E (ApoE). Выявление полиморфизма e2-e3-e4</t>
  </si>
  <si>
    <t>18-073</t>
  </si>
  <si>
    <t>АМФ-дезаминаза (AMPD1). Выявление мутации C34T</t>
  </si>
  <si>
    <t>18-074</t>
  </si>
  <si>
    <t>Проколлаген а-1 (COL1A1). Выявление мутации G1245T</t>
  </si>
  <si>
    <t>18-079</t>
  </si>
  <si>
    <t>Ген рака молочной железы 1 (BRCA1). Выявление мутации 3819delGTAAA (нарушение структуры белка)</t>
  </si>
  <si>
    <t>18-080</t>
  </si>
  <si>
    <t>Ген рака молочной железы 1 (BRCA1). Выявление мутации 3875delGTCT (нарушение структуры белка)</t>
  </si>
  <si>
    <t>18-081</t>
  </si>
  <si>
    <t>Ген рака молочной железы 1 (BRCA1). Выявление мутации T300G (нарушение функции белка)</t>
  </si>
  <si>
    <t>18-082</t>
  </si>
  <si>
    <t>Ген рака молочной железы 1 (BRCA1). Выявление мутации 2080delA (нарушение структуры белка)</t>
  </si>
  <si>
    <t>18-083</t>
  </si>
  <si>
    <t>Ген интерлейкина 28B, II класс цитокиновых рецепторов (IL28B). Выявление мутации g.39743165T&gt;G (rs8099917, регуляторная область гена)</t>
  </si>
  <si>
    <t>18-084</t>
  </si>
  <si>
    <t>Цитохром P450 2C19. Генотипирование по маркеру CYP2C19 G681A</t>
  </si>
  <si>
    <t>18-086</t>
  </si>
  <si>
    <t>Диагностика целиакии (типирование HLA DQ2/DQ8)</t>
  </si>
  <si>
    <t>18-087</t>
  </si>
  <si>
    <t>Типирование генов гистосовместимости человека (HLA) II класса: DRB1, DQA1, DQB1</t>
  </si>
  <si>
    <t>18-088</t>
  </si>
  <si>
    <t>Белок переноса жирных кислот 2 (FABP2). Выявление мутации A163G (Ala54Thr)</t>
  </si>
  <si>
    <t>18-089</t>
  </si>
  <si>
    <t>Бета-2 адренергический рецептор (ADRB2). Выявление мутации C79G (Glu27Gln)</t>
  </si>
  <si>
    <t>18-090</t>
  </si>
  <si>
    <t>Бета-3 адренергический рецептор (ADRB3). Выявление мутации T190C (Trp64Arg)</t>
  </si>
  <si>
    <t>19. Наркотические вещества</t>
  </si>
  <si>
    <t>19-001</t>
  </si>
  <si>
    <t>Скрининговое исследование на предмет наличия наркотических, психотропных, сильнодействующих веществ и их метаболитов</t>
  </si>
  <si>
    <t>19-009</t>
  </si>
  <si>
    <t>Определение наркотических, психотропных и сильнодействующих веществ в волосах или ногтях (предварительный и подтверждающий тесты)</t>
  </si>
  <si>
    <t>19-010</t>
  </si>
  <si>
    <t>Определение наркотических, психотропных и сильнодействующих веществ в крови или моче (предварительный и подтверждающий тесты)</t>
  </si>
  <si>
    <t>19-011</t>
  </si>
  <si>
    <t xml:space="preserve">Определение уровня этилового алкоголя, количественно (кровь, моча) </t>
  </si>
  <si>
    <t>19-012</t>
  </si>
  <si>
    <t>Определение наличия суррогатов алкоголя, летучих токсических веществ и компонентов технической жидкости, качественно (кровь, моча)</t>
  </si>
  <si>
    <t>19-013</t>
  </si>
  <si>
    <t>Определение никотина и его метаболитов (никотин, котинин) в моче</t>
  </si>
  <si>
    <t>19-016</t>
  </si>
  <si>
    <t>Скрининговое исследование мочи на предмет наличия наркотических веществ и их метаболитов (морфин, метамфетамин, кокаин, марихуана)</t>
  </si>
  <si>
    <t>19-017</t>
  </si>
  <si>
    <t>Анализ мочи "Вредные привычки": алкоголь, никотин, психотропные и наркотические вещества, психоактивные лекарственные вещества</t>
  </si>
  <si>
    <t>20. Иммунологические исследования</t>
  </si>
  <si>
    <t>20-001</t>
  </si>
  <si>
    <t>Фактор некроза опухоли-альфа (ФНО-альфа)</t>
  </si>
  <si>
    <t>20-005</t>
  </si>
  <si>
    <t>Интерлейкин-6 в сыворотке</t>
  </si>
  <si>
    <t>20-010</t>
  </si>
  <si>
    <t>Свободные каппа- и лямбда-цепи иммуноглобулинов в ликворе</t>
  </si>
  <si>
    <t>20-011</t>
  </si>
  <si>
    <t>Свободные каппа- и лямбда-цепи иммуноглобулинов в моче</t>
  </si>
  <si>
    <t>20-012</t>
  </si>
  <si>
    <t>Свободные каппа- и лямбда-цепи иммуноглобулинов в сыворотке</t>
  </si>
  <si>
    <t>20-019</t>
  </si>
  <si>
    <t>С3 компонент комплемента</t>
  </si>
  <si>
    <t>20-020</t>
  </si>
  <si>
    <t>С4 компонент комплемента</t>
  </si>
  <si>
    <t>20-024</t>
  </si>
  <si>
    <t>Циркулирующие иммунные комплексы (ЦИК)</t>
  </si>
  <si>
    <t>20-067</t>
  </si>
  <si>
    <t>Иммунологическое обследование первичное</t>
  </si>
  <si>
    <t>20-068</t>
  </si>
  <si>
    <t>Иммунологическое обследование при вирусной инфекции</t>
  </si>
  <si>
    <t>20-069</t>
  </si>
  <si>
    <t>Иммунологическое обследование при аутоиммунных заболеваниях</t>
  </si>
  <si>
    <t>20-070</t>
  </si>
  <si>
    <t>Иммунологическое обследование при онкологических заболеваниях</t>
  </si>
  <si>
    <t>20-072</t>
  </si>
  <si>
    <t xml:space="preserve">Определение антигена HLA-B27 с помощью метода проточной цитометрии </t>
  </si>
  <si>
    <t>20-073</t>
  </si>
  <si>
    <t>Иммунологическое обследование для детей</t>
  </si>
  <si>
    <t>21. Аллергологические исследования</t>
  </si>
  <si>
    <t>21-001</t>
  </si>
  <si>
    <t>Панель ингаляционных аллергенов №7 (IgE): эпителий кошки, перхоть собаки, эпителий кролика, перхоть лошади, клещ Dermatophagoides pteronyssinus</t>
  </si>
  <si>
    <t>21-006</t>
  </si>
  <si>
    <t>Панель аллергенов трав №3 (IgE): колосок душистый, рожь многолетняя, рожь культивированная, тимофеевка, бухарник шерстистый</t>
  </si>
  <si>
    <t>21-009</t>
  </si>
  <si>
    <t>Аллерген p1 – Ascaris lumbricoides (аскарида), IgE</t>
  </si>
  <si>
    <t>21-011</t>
  </si>
  <si>
    <t>Аллерген m5 – Candida albicans, IgE</t>
  </si>
  <si>
    <t>21-017</t>
  </si>
  <si>
    <t>Аллерген c204 – амоксициллин, IgE</t>
  </si>
  <si>
    <t>21-018</t>
  </si>
  <si>
    <t>Аллерген c203 – ампициллин, IgE</t>
  </si>
  <si>
    <t>21-019</t>
  </si>
  <si>
    <t>Аллерген f210 – ананас, IgE</t>
  </si>
  <si>
    <t>21-024</t>
  </si>
  <si>
    <t>Аллерген g13 – бухарник шерстистый, IgE</t>
  </si>
  <si>
    <t>21-025</t>
  </si>
  <si>
    <t>Аллерген f259 – виноград, IgE</t>
  </si>
  <si>
    <t>21-027</t>
  </si>
  <si>
    <t>Аллерген f209 – грейпфрут, IgE</t>
  </si>
  <si>
    <t>21-028</t>
  </si>
  <si>
    <t>Аллерген t10 – грецкий орех, IgE</t>
  </si>
  <si>
    <t>21-034</t>
  </si>
  <si>
    <t>Аллерген f12 – зеленый горошек, IgE</t>
  </si>
  <si>
    <t>21-036</t>
  </si>
  <si>
    <t>Аллерген f216 – капуста кочанная, IgE</t>
  </si>
  <si>
    <t>21-037</t>
  </si>
  <si>
    <t>Аллерген f35 – картофель, IgE</t>
  </si>
  <si>
    <t>21-038</t>
  </si>
  <si>
    <t>Аллерген t1 – клён ясенелистный, IgE</t>
  </si>
  <si>
    <t>21-040</t>
  </si>
  <si>
    <t>Аллерген f36 – кокос, IgE</t>
  </si>
  <si>
    <t>21-042</t>
  </si>
  <si>
    <t>Аллерген i71 – комар, IgE</t>
  </si>
  <si>
    <t>21-046</t>
  </si>
  <si>
    <t>Аллерген f23 – крабы, IgE</t>
  </si>
  <si>
    <t>21-049</t>
  </si>
  <si>
    <t>Аллерген k82 – латекс, IgE</t>
  </si>
  <si>
    <t>21-051</t>
  </si>
  <si>
    <t>Аллерген f208 – лимон, IgE</t>
  </si>
  <si>
    <t>21-054</t>
  </si>
  <si>
    <t>Аллерген f37 – мидии, IgE</t>
  </si>
  <si>
    <t>21-055</t>
  </si>
  <si>
    <t>Аллерген f20 – миндаль, IgE</t>
  </si>
  <si>
    <t>21-059</t>
  </si>
  <si>
    <t>Аллерген f244 – огурец, IgE</t>
  </si>
  <si>
    <t>21-062</t>
  </si>
  <si>
    <t>Аллерген c1 – пенициллин G, IgE</t>
  </si>
  <si>
    <t>21-069</t>
  </si>
  <si>
    <t>Аллерген f4 – пшеничная мука, IgE</t>
  </si>
  <si>
    <t>21-070</t>
  </si>
  <si>
    <t>Аллерген g12 – рожь культивированная, IgE</t>
  </si>
  <si>
    <t>21-071</t>
  </si>
  <si>
    <t>Аллерген i70 – рыжий муравей, IgE</t>
  </si>
  <si>
    <t>21-073</t>
  </si>
  <si>
    <t>Аллерген f85 – сельдерей, IgE</t>
  </si>
  <si>
    <t>21-074</t>
  </si>
  <si>
    <t>Аллерген f14 – соевые бобы, IgE</t>
  </si>
  <si>
    <t>21-075</t>
  </si>
  <si>
    <t>Аллерген i6 – таракан-прусак, IgE</t>
  </si>
  <si>
    <t>21-076</t>
  </si>
  <si>
    <t>Аллерген g6 -тимофеевка, IgE</t>
  </si>
  <si>
    <t>21-080</t>
  </si>
  <si>
    <t>Аллерген f40 – тунец, IgE</t>
  </si>
  <si>
    <t>21-082</t>
  </si>
  <si>
    <t>Аллерген f17 – фундук, IgE</t>
  </si>
  <si>
    <t>21-083</t>
  </si>
  <si>
    <t>Аллерген k20 – шерсть, IgE</t>
  </si>
  <si>
    <t>21-084</t>
  </si>
  <si>
    <t>Аллерген f105 – шоколад, IgE</t>
  </si>
  <si>
    <t>21-086</t>
  </si>
  <si>
    <t>Аллерген e2 – эпителий собаки, IgE</t>
  </si>
  <si>
    <t>21-087</t>
  </si>
  <si>
    <t>Аллерген f49 – яблоко, IgE</t>
  </si>
  <si>
    <t>21-090</t>
  </si>
  <si>
    <t>Определение специфических IgG к 90 наиболее часто встречаемым пищевым аллергенам</t>
  </si>
  <si>
    <t>21-092</t>
  </si>
  <si>
    <t>Аллерген f233 – овомукоид, IgE</t>
  </si>
  <si>
    <t>21-095</t>
  </si>
  <si>
    <t>Аллерген f236 – молочная сыворотка, IgE</t>
  </si>
  <si>
    <t>21-096</t>
  </si>
  <si>
    <t>Аллерген f76 – альфа-лактоальбумин, IgE</t>
  </si>
  <si>
    <t>21-097</t>
  </si>
  <si>
    <t>Аллерген f77 – бета-лактоглобулин, IgE</t>
  </si>
  <si>
    <t>21-098</t>
  </si>
  <si>
    <t>Аллерген f78 – казеин, IgE</t>
  </si>
  <si>
    <t>21-099</t>
  </si>
  <si>
    <t>Аллерген f81 – сыр "чеддер", IgE</t>
  </si>
  <si>
    <t>21-100</t>
  </si>
  <si>
    <t>Аллерген f82 – сыр "моулд", IgE</t>
  </si>
  <si>
    <t>21-101</t>
  </si>
  <si>
    <t>Аллерген f254 – камбала, IgE</t>
  </si>
  <si>
    <t>21-102</t>
  </si>
  <si>
    <t>Аллерген f61 – сардина, IgE</t>
  </si>
  <si>
    <t>21-103</t>
  </si>
  <si>
    <t>Аллерген f50 – скумбрия, IgE</t>
  </si>
  <si>
    <t>21-104</t>
  </si>
  <si>
    <t>Аллерген f80 – лобстер (омар), IgE</t>
  </si>
  <si>
    <t>21-105</t>
  </si>
  <si>
    <t>Аллерген f338 – гребешок (моллюск), IgE</t>
  </si>
  <si>
    <t>21-107</t>
  </si>
  <si>
    <t>Аллерген f290 – устрицы, IgE</t>
  </si>
  <si>
    <t>21-109</t>
  </si>
  <si>
    <t>Аллерген f88 – баранина, IgE</t>
  </si>
  <si>
    <t>21-110</t>
  </si>
  <si>
    <t>Аллерген f284 – индейка, IgE</t>
  </si>
  <si>
    <t>21-111</t>
  </si>
  <si>
    <t>Аллерген f212 – шампиньоны, IgE</t>
  </si>
  <si>
    <t>21-112</t>
  </si>
  <si>
    <t>Аллерген f79 – клейковина (глютен), IgE</t>
  </si>
  <si>
    <t>21-113</t>
  </si>
  <si>
    <t>Аллерген f8 – мука кукурузная, IgE</t>
  </si>
  <si>
    <t>21-114</t>
  </si>
  <si>
    <t>Аллерген f7 – мука овсяная, IgE</t>
  </si>
  <si>
    <t>21-116</t>
  </si>
  <si>
    <t>Аллерген f6 – мука ячменная, IgE</t>
  </si>
  <si>
    <t>21-117</t>
  </si>
  <si>
    <t>Аллерген f55 – просо, IgE</t>
  </si>
  <si>
    <t>21-119</t>
  </si>
  <si>
    <t>Аллерген f235 – чечевица, IgE</t>
  </si>
  <si>
    <t>21-120</t>
  </si>
  <si>
    <t>Аллерген f10 – кунжут, IgE</t>
  </si>
  <si>
    <t>21-121</t>
  </si>
  <si>
    <t>Аллерген f309 – нут (турецкий горох), IgE</t>
  </si>
  <si>
    <t>21-122</t>
  </si>
  <si>
    <t>Аллерген f15 – фасоль белая, IgE</t>
  </si>
  <si>
    <t>21-123</t>
  </si>
  <si>
    <t>Аллерген f315 – фасоль зеленая, IgE</t>
  </si>
  <si>
    <t>21-124</t>
  </si>
  <si>
    <t>Аллерген f287 – фасоль красная, IgE</t>
  </si>
  <si>
    <t>21-128</t>
  </si>
  <si>
    <t>Аллерген f202 – орех кешью, IgE</t>
  </si>
  <si>
    <t>21-130</t>
  </si>
  <si>
    <t>Аллерген f203 – фисташковые орехи, IgE</t>
  </si>
  <si>
    <t>21-131</t>
  </si>
  <si>
    <t>Аллерген f403 – пивные дрожжи, IgE</t>
  </si>
  <si>
    <t>21-132</t>
  </si>
  <si>
    <t>Аллерген f90 – солод, IgE</t>
  </si>
  <si>
    <t>21-134</t>
  </si>
  <si>
    <t>Аллерген f262 – баклажан, IgE</t>
  </si>
  <si>
    <t>21-135</t>
  </si>
  <si>
    <t>Аллерген f260 – капуста брокколи, IgE</t>
  </si>
  <si>
    <t>21-136</t>
  </si>
  <si>
    <t>Аллерген f217 – капуста брюссельская, IgE</t>
  </si>
  <si>
    <t>21-137</t>
  </si>
  <si>
    <t>Аллерген f291 – капуста цветная, IgE</t>
  </si>
  <si>
    <t>21-139</t>
  </si>
  <si>
    <t>Аллерген f261 – спаржа, IgE</t>
  </si>
  <si>
    <t>21-140</t>
  </si>
  <si>
    <t>Аллерген f86 – петрушка, IgE</t>
  </si>
  <si>
    <t>21-142</t>
  </si>
  <si>
    <t>Аллерген f214 – шпинат, IgE</t>
  </si>
  <si>
    <t>21-143</t>
  </si>
  <si>
    <t>Аллерген f47 – чеснок, IgE</t>
  </si>
  <si>
    <t>21-144</t>
  </si>
  <si>
    <t>Аллерген f48 – лук, IgE</t>
  </si>
  <si>
    <t>21-146</t>
  </si>
  <si>
    <t>Аллерген f234 – ваниль, IgE</t>
  </si>
  <si>
    <t>21-147</t>
  </si>
  <si>
    <t>Аллерген f89 – горчица, IgE</t>
  </si>
  <si>
    <t>21-149</t>
  </si>
  <si>
    <t>Аллерген f270 – имбирь, IgE</t>
  </si>
  <si>
    <t>21-150</t>
  </si>
  <si>
    <t>Аллерген f281 – карри (приправа), IgE</t>
  </si>
  <si>
    <t>21-151</t>
  </si>
  <si>
    <t>Аллерген f278 – лавровый лист, IgE</t>
  </si>
  <si>
    <t>21-154</t>
  </si>
  <si>
    <t>Аллерген f405 – мята, IgE</t>
  </si>
  <si>
    <t>21-155</t>
  </si>
  <si>
    <t>Аллерген f218 – перец красный (паприка), IgE</t>
  </si>
  <si>
    <t>21-156</t>
  </si>
  <si>
    <t>Аллерген f263 – перец зеленый, IgE</t>
  </si>
  <si>
    <t>21-157</t>
  </si>
  <si>
    <t>Аллерген f280 – перец черный, IgE</t>
  </si>
  <si>
    <t>21-162</t>
  </si>
  <si>
    <t>Аллерген f237 – абрикос, IgE</t>
  </si>
  <si>
    <t>21-163</t>
  </si>
  <si>
    <t>Аллерген f96 – авокадо, IgE</t>
  </si>
  <si>
    <t>21-164</t>
  </si>
  <si>
    <t>Аллерген f242 – вишня, IgE</t>
  </si>
  <si>
    <t>21-165</t>
  </si>
  <si>
    <t>Аллерген f94 – груша, IgE</t>
  </si>
  <si>
    <t>21-166</t>
  </si>
  <si>
    <t>Аллерген f87 – дыня, IgE</t>
  </si>
  <si>
    <t>21-167</t>
  </si>
  <si>
    <t>Аллерген f402 – инжир, IgE</t>
  </si>
  <si>
    <t>21-170</t>
  </si>
  <si>
    <t>Аллерген f91 – манго, IgE</t>
  </si>
  <si>
    <t>21-173</t>
  </si>
  <si>
    <t>Аллерген f95 – персик, IgE</t>
  </si>
  <si>
    <t>21-174</t>
  </si>
  <si>
    <t>Аллерген f255 – слива, IgE</t>
  </si>
  <si>
    <t>21-175</t>
  </si>
  <si>
    <t>Аллерген f289 – финики, IgE</t>
  </si>
  <si>
    <t>21-176</t>
  </si>
  <si>
    <t>Аллерген f301 – хурма, IgE</t>
  </si>
  <si>
    <t>21-177</t>
  </si>
  <si>
    <t>Аллерген f288 – ягоды рода брусничных (черника, голубика, брусника), IgE</t>
  </si>
  <si>
    <t>21-178</t>
  </si>
  <si>
    <t>Аллерген k84 – масло подсолнечное, IgE</t>
  </si>
  <si>
    <t>21-179</t>
  </si>
  <si>
    <t>Аллерген e7 – голубиный помет, IgE</t>
  </si>
  <si>
    <t>21-182</t>
  </si>
  <si>
    <t>Аллерген e201 – перо канарейки, IgE</t>
  </si>
  <si>
    <t>21-183</t>
  </si>
  <si>
    <t>Аллерген e80 – эпителий козы, IgE</t>
  </si>
  <si>
    <t>21-184</t>
  </si>
  <si>
    <t>Аллерген e4 – перхоть коровы, IgE</t>
  </si>
  <si>
    <t>21-185</t>
  </si>
  <si>
    <t>Аллерген e82 – эпителий кролика, IgE</t>
  </si>
  <si>
    <t>21-186</t>
  </si>
  <si>
    <t>Аллерген e87 – крыса, IgE</t>
  </si>
  <si>
    <t>21-187</t>
  </si>
  <si>
    <t>Аллерген e74 – моча крысы, IgE</t>
  </si>
  <si>
    <t>21-189</t>
  </si>
  <si>
    <t>Аллерген e73 – эпителий крысы, IgE</t>
  </si>
  <si>
    <t>21-191</t>
  </si>
  <si>
    <t>Аллерген e219 – протеины сыворотки курицы, IgE</t>
  </si>
  <si>
    <t>21-192</t>
  </si>
  <si>
    <t>Аллерген e3 – перхоть лошади, IgE</t>
  </si>
  <si>
    <t>21-194</t>
  </si>
  <si>
    <t>Аллерген e88 – мышь, IgE</t>
  </si>
  <si>
    <t>21-198</t>
  </si>
  <si>
    <t>Аллерген e81 – эпителий овцы, IgE</t>
  </si>
  <si>
    <t>21-199</t>
  </si>
  <si>
    <t>Аллерген e91 – перо попугая, IgE</t>
  </si>
  <si>
    <t>21-200</t>
  </si>
  <si>
    <t>Аллерген e78 – перо волнистого попугая, IgE</t>
  </si>
  <si>
    <t>21-201</t>
  </si>
  <si>
    <t>Аллерген e83 – эпителий свиньи, IgE</t>
  </si>
  <si>
    <t>21-203</t>
  </si>
  <si>
    <t>Аллерген e84 – хомяк, IgE</t>
  </si>
  <si>
    <t>21-204</t>
  </si>
  <si>
    <t>Аллерген t19 – акация, IgE</t>
  </si>
  <si>
    <t>21-206</t>
  </si>
  <si>
    <t>Аллерген t5 – бук, IgE</t>
  </si>
  <si>
    <t>21-207</t>
  </si>
  <si>
    <t>Аллерген t8 – вяз, IgE</t>
  </si>
  <si>
    <t>21-209</t>
  </si>
  <si>
    <t>Аллерген t77 – дуб смешанный, IgE</t>
  </si>
  <si>
    <t>21-218</t>
  </si>
  <si>
    <t>Аллерген t11 – платан, IgE</t>
  </si>
  <si>
    <t>21-220</t>
  </si>
  <si>
    <t>Аллерген t16 – сосна белая, IgE</t>
  </si>
  <si>
    <t>21-223</t>
  </si>
  <si>
    <t>Аллерген t18 – эвкалипт, IgE</t>
  </si>
  <si>
    <t>21-225</t>
  </si>
  <si>
    <t>Аллерген f256 – орех грецкий, IgE</t>
  </si>
  <si>
    <t>21-229</t>
  </si>
  <si>
    <t>Аллерген g202 – кукурузные рыльца, IgE</t>
  </si>
  <si>
    <t>21-230</t>
  </si>
  <si>
    <t>Аллерген g14 – овес культивированный, IgE</t>
  </si>
  <si>
    <t>21-231</t>
  </si>
  <si>
    <t>Аллерген g15 – пшеница культивированная, IgE</t>
  </si>
  <si>
    <t>21-235</t>
  </si>
  <si>
    <t>Аллерген w20 – крапива, IgE</t>
  </si>
  <si>
    <t>21-236</t>
  </si>
  <si>
    <t>Аллерген w75 – лебеда седоватая, IgE</t>
  </si>
  <si>
    <t>21-238</t>
  </si>
  <si>
    <t>Аллерген w10 – марь белая, IgE</t>
  </si>
  <si>
    <t>21-240</t>
  </si>
  <si>
    <t>Аллерген w9 – подорожник, IgE</t>
  </si>
  <si>
    <t>21-241</t>
  </si>
  <si>
    <t>Аллерген w5 – полынь горькая, IgE</t>
  </si>
  <si>
    <t>21-242</t>
  </si>
  <si>
    <t>Аллерген w19 – постенница лекарственная, IgE</t>
  </si>
  <si>
    <t>21-245</t>
  </si>
  <si>
    <t>Аллерген m208 – Chaetomium globosum, IgE</t>
  </si>
  <si>
    <t>21-246</t>
  </si>
  <si>
    <t>Аллерген o72 – энтеротоксин А (Staphylococcus aureus), IgE</t>
  </si>
  <si>
    <t>21-247</t>
  </si>
  <si>
    <t>Аллерген o73 – энтеротоксин B (Staphylococcus aureus), IgE</t>
  </si>
  <si>
    <t>21-248</t>
  </si>
  <si>
    <t>Аллерген p4 – Anisakis Larvae, IgE</t>
  </si>
  <si>
    <t>21-249</t>
  </si>
  <si>
    <t>Аллерген i8 – моль, IgE</t>
  </si>
  <si>
    <t>21-251</t>
  </si>
  <si>
    <t>Аллерген i204 – слепень, IgE</t>
  </si>
  <si>
    <t>21-252</t>
  </si>
  <si>
    <t>Аллерген i2 – шершень, IgE</t>
  </si>
  <si>
    <t>21-255</t>
  </si>
  <si>
    <t>Аллерген i3 – осиный яд (Vespula spp.), IgE</t>
  </si>
  <si>
    <t>21-256</t>
  </si>
  <si>
    <t>Аллерген i4 – осиный яд (Polistes spp.), IgE</t>
  </si>
  <si>
    <t>21-257</t>
  </si>
  <si>
    <t>Аллерген i1 – пчелиный яд, IgE</t>
  </si>
  <si>
    <t>21-258</t>
  </si>
  <si>
    <t>Аллерген c2 – пенициллин V, IgE</t>
  </si>
  <si>
    <t>21-259</t>
  </si>
  <si>
    <t>Аллерген c70 – инсулин свиной, IgE</t>
  </si>
  <si>
    <t>21-260</t>
  </si>
  <si>
    <t>Аллерген c71 – инсулин бычий, IgE</t>
  </si>
  <si>
    <t>21-261</t>
  </si>
  <si>
    <t>Аллерген c73 – инсулин человеческий, IgE</t>
  </si>
  <si>
    <t>21-262</t>
  </si>
  <si>
    <t>Аллерген o1 – хлопок, IgE</t>
  </si>
  <si>
    <t>21-263</t>
  </si>
  <si>
    <t>Аллерген k74 – шелк, IgE</t>
  </si>
  <si>
    <t>21-265</t>
  </si>
  <si>
    <t>Аллерген k301 – пыль пшеничной муки, IgE</t>
  </si>
  <si>
    <t>21-266</t>
  </si>
  <si>
    <t>Аллерген k80 – формальдегид, IgE</t>
  </si>
  <si>
    <t>21-267</t>
  </si>
  <si>
    <t>Аллерген k81 – фикус, IgE</t>
  </si>
  <si>
    <t>21-279</t>
  </si>
  <si>
    <t>Аллерген f210 – ананас, IgG</t>
  </si>
  <si>
    <t>21-280</t>
  </si>
  <si>
    <t>Аллерген f33 – апельсин, IgG</t>
  </si>
  <si>
    <t>21-281</t>
  </si>
  <si>
    <t>Аллерген f13 – арахис, IgG</t>
  </si>
  <si>
    <t>21-282</t>
  </si>
  <si>
    <t>Аллерген f92 – банан, IgG</t>
  </si>
  <si>
    <t>21-285</t>
  </si>
  <si>
    <t>Аллерген f259 – виноград, IgG</t>
  </si>
  <si>
    <t>21-286</t>
  </si>
  <si>
    <t>Аллерген f27 – говядина, IgG</t>
  </si>
  <si>
    <t>21-287</t>
  </si>
  <si>
    <t>Аллерген f209 – грейпфрут, IgG</t>
  </si>
  <si>
    <t>21-289</t>
  </si>
  <si>
    <t>Аллерген f11 – гречневая мука, IgG</t>
  </si>
  <si>
    <t>21-294</t>
  </si>
  <si>
    <t>Аллерген f12 – зеленый горошек, IgG</t>
  </si>
  <si>
    <t>21-296</t>
  </si>
  <si>
    <t>Аллерген f216 – капуста кочанная, IgG</t>
  </si>
  <si>
    <t>21-297</t>
  </si>
  <si>
    <t>Аллерген f35 – картофель, IgG</t>
  </si>
  <si>
    <t>21-299</t>
  </si>
  <si>
    <t>Аллерген f44 – клубника, IgG</t>
  </si>
  <si>
    <t>21-300</t>
  </si>
  <si>
    <t>Аллерген f36 – кокос, IgG</t>
  </si>
  <si>
    <t>21-303</t>
  </si>
  <si>
    <t>Аллерген f2 – коровье молоко, IgG</t>
  </si>
  <si>
    <t>21-305</t>
  </si>
  <si>
    <t>Аллерген f221 – кофе, IgG</t>
  </si>
  <si>
    <t>21-306</t>
  </si>
  <si>
    <t>Аллерген f23 – крабы, IgG</t>
  </si>
  <si>
    <t>21-307</t>
  </si>
  <si>
    <t>Аллерген f24 – креветки, IgG</t>
  </si>
  <si>
    <t>21-308</t>
  </si>
  <si>
    <t>Аллерген f83 – куриное мясо, IgG</t>
  </si>
  <si>
    <t>21-311</t>
  </si>
  <si>
    <t>Аллерген f208 – лимон, IgG</t>
  </si>
  <si>
    <t>21-313</t>
  </si>
  <si>
    <t>Аллерген f41 – лосось, IgG</t>
  </si>
  <si>
    <t>21-314</t>
  </si>
  <si>
    <t>Аллерген f37 – мидия (голубая), IgG</t>
  </si>
  <si>
    <t>21-315</t>
  </si>
  <si>
    <t>Аллерген f20 – миндаль, IgG</t>
  </si>
  <si>
    <t>21-316</t>
  </si>
  <si>
    <t>Аллерген f31 – морковь, IgG</t>
  </si>
  <si>
    <t>21-319</t>
  </si>
  <si>
    <t>Аллерген f244 – огурец, IgG</t>
  </si>
  <si>
    <t>21-321</t>
  </si>
  <si>
    <t>Аллерген f45 – пекарские дрожжи, IgG</t>
  </si>
  <si>
    <t>21-324</t>
  </si>
  <si>
    <t>Аллерген d2 – пироглифидный клещ Dermatophagoides farinae, IgG</t>
  </si>
  <si>
    <t>21-329</t>
  </si>
  <si>
    <t>Аллерген f4 – пшеничная мука, IgG</t>
  </si>
  <si>
    <t>21-332</t>
  </si>
  <si>
    <t>Аллерген f26 – свинина, IgG</t>
  </si>
  <si>
    <t>21-333</t>
  </si>
  <si>
    <t>Аллерген f85 – сельдерей, IgG</t>
  </si>
  <si>
    <t>21-334</t>
  </si>
  <si>
    <t>Аллерген f14 – соевые бобы, IgG</t>
  </si>
  <si>
    <t>21-337</t>
  </si>
  <si>
    <t>Аллерген f25 – томаты, IgG</t>
  </si>
  <si>
    <t>21-339</t>
  </si>
  <si>
    <t>Аллерген f3 – треска, IgG</t>
  </si>
  <si>
    <t>21-340</t>
  </si>
  <si>
    <t>Аллерген f40 – тунец, IgG</t>
  </si>
  <si>
    <t>21-341</t>
  </si>
  <si>
    <t>Аллерген f204 – форель, IgG</t>
  </si>
  <si>
    <t>21-342</t>
  </si>
  <si>
    <t>Аллерген f17 – фундук, IgG</t>
  </si>
  <si>
    <t>21-344</t>
  </si>
  <si>
    <t>Аллерген f105 – шоколад, IgG</t>
  </si>
  <si>
    <t>21-345</t>
  </si>
  <si>
    <t>Аллерген e1 – эпителий кошки, IgG</t>
  </si>
  <si>
    <t>21-346</t>
  </si>
  <si>
    <t>Аллерген e2 – эпителий собаки, IgG</t>
  </si>
  <si>
    <t>21-347</t>
  </si>
  <si>
    <t>Аллерген f49 – яблоко, IgG</t>
  </si>
  <si>
    <t>21-348</t>
  </si>
  <si>
    <t>Аллерген f1 – яичный белок, IgG</t>
  </si>
  <si>
    <t>21-349</t>
  </si>
  <si>
    <t>Аллерген f75 – яичный желток, IgG</t>
  </si>
  <si>
    <t>21-350</t>
  </si>
  <si>
    <t>Аллерген f232 – овальбумин, IgG</t>
  </si>
  <si>
    <t>21-351</t>
  </si>
  <si>
    <t>Аллерген f233 – овомукоид, IgG</t>
  </si>
  <si>
    <t>21-352</t>
  </si>
  <si>
    <t>Аллерген f245 – яйцо куриное, IgG</t>
  </si>
  <si>
    <t>21-353</t>
  </si>
  <si>
    <t>Аллерген f231 – кипяченое молоко, IgG</t>
  </si>
  <si>
    <t>21-354</t>
  </si>
  <si>
    <t>Аллерген f236 – молочная сыворотка, IgG</t>
  </si>
  <si>
    <t>21-355</t>
  </si>
  <si>
    <t>Аллерген f76 – альфа-лактоальбумин, IgG</t>
  </si>
  <si>
    <t>21-356</t>
  </si>
  <si>
    <t>Аллерген f77 – бета-лактоглобулин, IgG</t>
  </si>
  <si>
    <t>21-357</t>
  </si>
  <si>
    <t>Аллерген f78 – казеин, IgG</t>
  </si>
  <si>
    <t>21-358</t>
  </si>
  <si>
    <t>Аллерген f81 – сыр "чеддер", IgG</t>
  </si>
  <si>
    <t>21-359</t>
  </si>
  <si>
    <t>Аллерген f82 – сыр "моулд", IgG</t>
  </si>
  <si>
    <t>21-360</t>
  </si>
  <si>
    <t>Аллерген f254 – камбала, IgG</t>
  </si>
  <si>
    <t>21-361</t>
  </si>
  <si>
    <t>Аллерген f61 – сардина, IgG</t>
  </si>
  <si>
    <t>21-362</t>
  </si>
  <si>
    <t>Аллерген f50 – скумбрия, IgG</t>
  </si>
  <si>
    <t>21-363</t>
  </si>
  <si>
    <t>Аллерген f80 – лобстер (омар), IgG</t>
  </si>
  <si>
    <t>21-364</t>
  </si>
  <si>
    <t>Аллерген f338 – гребешок, IgG</t>
  </si>
  <si>
    <t>21-366</t>
  </si>
  <si>
    <t>Аллерген f290 – устрицы, IgG</t>
  </si>
  <si>
    <t>21-368</t>
  </si>
  <si>
    <t>Аллерген f88 – баранина, IgG</t>
  </si>
  <si>
    <t>21-369</t>
  </si>
  <si>
    <t>Аллерген f284 – индейка, IgG</t>
  </si>
  <si>
    <t>21-370</t>
  </si>
  <si>
    <t>Аллерген f212 – шампиньоны, IgG</t>
  </si>
  <si>
    <t>21-371</t>
  </si>
  <si>
    <t>Аллерген f79 – клейковина (глютен), IgG</t>
  </si>
  <si>
    <t>21-372</t>
  </si>
  <si>
    <t>Аллерген f8 – мука кукурузная, IgG</t>
  </si>
  <si>
    <t>21-373</t>
  </si>
  <si>
    <t>Аллерген f7 – мука овсяная, IgG</t>
  </si>
  <si>
    <t>21-374</t>
  </si>
  <si>
    <t>Аллерген f5 – мука ржаная, IgG</t>
  </si>
  <si>
    <t>21-375</t>
  </si>
  <si>
    <t>Аллерген f6 – мука ячменная, IgG</t>
  </si>
  <si>
    <t>21-376</t>
  </si>
  <si>
    <t>Аллерген f55 – просо, IgG</t>
  </si>
  <si>
    <t>21-377</t>
  </si>
  <si>
    <t>Аллерген f9 – рис, IgG</t>
  </si>
  <si>
    <t>21-378</t>
  </si>
  <si>
    <t>Аллерген f235 – чечевица, IgG</t>
  </si>
  <si>
    <t>21-379</t>
  </si>
  <si>
    <t>Аллерген f10 – кунжут, IgG</t>
  </si>
  <si>
    <t>21-380</t>
  </si>
  <si>
    <t>Аллерген f309 – нут (турецкий горох), IgG</t>
  </si>
  <si>
    <t>21-381</t>
  </si>
  <si>
    <t>Аллерген f15 – фасоль белая, IgG</t>
  </si>
  <si>
    <t>21-382</t>
  </si>
  <si>
    <t>Аллерген f315 – фасоль зеленая, IgG</t>
  </si>
  <si>
    <t>21-383</t>
  </si>
  <si>
    <t>Аллерген f287 – фасоль красная, IgG</t>
  </si>
  <si>
    <t>21-385</t>
  </si>
  <si>
    <t>Аллерген f93 – какао, IgG</t>
  </si>
  <si>
    <t>21-387</t>
  </si>
  <si>
    <t>Аллерген f202 – орех кешью, IgG</t>
  </si>
  <si>
    <t>21-389</t>
  </si>
  <si>
    <t>Аллерген f203 – фисташковые орехи, IgG</t>
  </si>
  <si>
    <t>21-390</t>
  </si>
  <si>
    <t>Аллерген f403 – пивные дрожжи, IgG</t>
  </si>
  <si>
    <t>21-391</t>
  </si>
  <si>
    <t>Аллерген f90 – солод, IgG</t>
  </si>
  <si>
    <t>21-393</t>
  </si>
  <si>
    <t>Аллерген f262 – баклажан, IgG</t>
  </si>
  <si>
    <t>21-394</t>
  </si>
  <si>
    <t>Аллерген f260 – капуста брокколи, IgG</t>
  </si>
  <si>
    <t>21-395</t>
  </si>
  <si>
    <t>Аллерген f217 – капуста брюссельская, IgG</t>
  </si>
  <si>
    <t>21-396</t>
  </si>
  <si>
    <t>Аллерген f291 – капуста цветная, IgG</t>
  </si>
  <si>
    <t>21-397</t>
  </si>
  <si>
    <t>Аллерген f225 – тыква, IgG</t>
  </si>
  <si>
    <t>21-398</t>
  </si>
  <si>
    <t>Аллерген f261 – спаржа, IgG</t>
  </si>
  <si>
    <t>21-399</t>
  </si>
  <si>
    <t>Аллерген f86 – петрушка, IgG</t>
  </si>
  <si>
    <t>21-401</t>
  </si>
  <si>
    <t>Аллерген f214 – шпинат, IgG</t>
  </si>
  <si>
    <t>21-402</t>
  </si>
  <si>
    <t>Аллерген f47 – чеснок, IgG</t>
  </si>
  <si>
    <t>21-403</t>
  </si>
  <si>
    <t>Аллерген f48 – лук, IgG</t>
  </si>
  <si>
    <t>21-405</t>
  </si>
  <si>
    <t>Аллерген f234 – ваниль, IgG</t>
  </si>
  <si>
    <t>21-406</t>
  </si>
  <si>
    <t>Аллерген f89 – горчица, IgG</t>
  </si>
  <si>
    <t>21-408</t>
  </si>
  <si>
    <t>Аллерген f270 – имбирь, IgG</t>
  </si>
  <si>
    <t>21-409</t>
  </si>
  <si>
    <t>Аллерген f281 – карри (приправа), IgG</t>
  </si>
  <si>
    <t>21-410</t>
  </si>
  <si>
    <t>Аллерген f278 – лавровый лист, IgG</t>
  </si>
  <si>
    <t>21-413</t>
  </si>
  <si>
    <t>Аллерген f405 – мята, IgG</t>
  </si>
  <si>
    <t>21-414</t>
  </si>
  <si>
    <t>Аллерген f218 – перец красный (паприка), IgG</t>
  </si>
  <si>
    <t>21-415</t>
  </si>
  <si>
    <t>Аллерген f263 – перец зеленый, IgG</t>
  </si>
  <si>
    <t>21-416</t>
  </si>
  <si>
    <t>Аллерген f280 – перец черный, IgG</t>
  </si>
  <si>
    <t>21-421</t>
  </si>
  <si>
    <t>Аллерген f237 – абрикос, IgG</t>
  </si>
  <si>
    <t>21-422</t>
  </si>
  <si>
    <t>Аллерген f96 – авокадо, IgG</t>
  </si>
  <si>
    <t>21-423</t>
  </si>
  <si>
    <t>Аллерген f242 – вишня, IgG</t>
  </si>
  <si>
    <t>21-424</t>
  </si>
  <si>
    <t>Аллерген f94 – груша, IgG</t>
  </si>
  <si>
    <t>21-425</t>
  </si>
  <si>
    <t>Аллерген f87 – дыня, IgG</t>
  </si>
  <si>
    <t>21-426</t>
  </si>
  <si>
    <t>Аллерген f402 – инжир, IgG</t>
  </si>
  <si>
    <t>21-427</t>
  </si>
  <si>
    <t>Аллерген f84 – киви, IgG</t>
  </si>
  <si>
    <t>21-429</t>
  </si>
  <si>
    <t>Аллерген f91 – манго, IgG</t>
  </si>
  <si>
    <t>21-432</t>
  </si>
  <si>
    <t>Аллерген f95 – персик, IgG</t>
  </si>
  <si>
    <t>21-433</t>
  </si>
  <si>
    <t>Аллерген f255 – слива, IgG</t>
  </si>
  <si>
    <t>21-434</t>
  </si>
  <si>
    <t>Аллерген f289 – финики, IgG</t>
  </si>
  <si>
    <t>21-435</t>
  </si>
  <si>
    <t>Аллерген f301 – хурма, IgG</t>
  </si>
  <si>
    <t>21-436</t>
  </si>
  <si>
    <t>Аллерген f288 – ягоды рода брусничных (черника, голубика, брусника), IgG</t>
  </si>
  <si>
    <t>21-437</t>
  </si>
  <si>
    <t>Аллерген k84 – масло подсолнечное, IgG</t>
  </si>
  <si>
    <t>21-528</t>
  </si>
  <si>
    <t>Панель аллергенов животных № 70 (IgE): эпителий морской свинки, эпителий кролика, хомяк, крыса, мышь</t>
  </si>
  <si>
    <t>21-529</t>
  </si>
  <si>
    <t>Панель аллергенов животных № 71 (IgE): перо гуся, перо курицы, перо утки, перо индюка</t>
  </si>
  <si>
    <t>21-530</t>
  </si>
  <si>
    <t>Панель аллергенов животных № 72 (IgE): перо волнистого попугая, перо попугая, перо канарейки</t>
  </si>
  <si>
    <t>21-531</t>
  </si>
  <si>
    <t>Панель "профессиональных" аллергенов № 1 (IgE): перхоть лошади, перхоть коровы, перо гуся, перо курицы</t>
  </si>
  <si>
    <t>21-532</t>
  </si>
  <si>
    <t>Панель аллергенов пыли № 1 (IgE): домашняя пыль (Greer), Dermatophagoides pteronyssinus, Dermatophagoides farinae, таракан-прусак</t>
  </si>
  <si>
    <t>21-533</t>
  </si>
  <si>
    <t>Панель клещевых аллергенов № 1 (IgE): Dermatophagoides pteronyssinus, Dermatophagoides farinae, Dermatophagoides microceras, Lepidoglyphus destructor, Tyrophagus putrescentiae, Glycyphagus domesticus, Euroglyphus maynei, Blomia tropicalis</t>
  </si>
  <si>
    <t>21-534</t>
  </si>
  <si>
    <t>Панель аллергенов деревьев № 1 (IgE): клен ясенелистый, береза, вяз, дуб, грецкий орех</t>
  </si>
  <si>
    <t>21-535</t>
  </si>
  <si>
    <t>Панель аллергенов деревьев № 2 (IgE): клен ясенелистый, тополь, вяз, дуб, пекан</t>
  </si>
  <si>
    <t>21-537</t>
  </si>
  <si>
    <t>Панель аллергенов деревьев № 5 (IgE): oльха, лещина обыкновенная, вяз, ива белая, тополь</t>
  </si>
  <si>
    <t>21-538</t>
  </si>
  <si>
    <t>Панель аллергенов сорных трав № 1 (IgE): амброзия обыкновенная, полынь обыкновенная, подорожник, марь белая, зольник/cолянка, поташник</t>
  </si>
  <si>
    <t>21-540</t>
  </si>
  <si>
    <t>Панель пищевых аллергенов № 3 (IgE): пшеничная мука, овсяная мука, кукурузная мука, семена кунжута, гречневая мука</t>
  </si>
  <si>
    <t>21-541</t>
  </si>
  <si>
    <t>Панель пищевых аллергенов № 1 (IgE): арахис, миндаль, фундук, кокос, бразильский орех</t>
  </si>
  <si>
    <t>21-542</t>
  </si>
  <si>
    <t>Панель пищевых аллергенов № 2 (IgE): треска, тунец, креветки, лосось, мидии</t>
  </si>
  <si>
    <t>21-543</t>
  </si>
  <si>
    <t>Панель пищевых аллергенов № 5 (IgE): яичный белок, коровье молоко, треска, пшеничная мука, арахис, соевые бобы</t>
  </si>
  <si>
    <t>21-544</t>
  </si>
  <si>
    <t>Панель пищевых аллергенов № 6 (IgE): рис, семена кунжута, пшеничная мука, гречневая мука, соевые бобы</t>
  </si>
  <si>
    <t>21-545</t>
  </si>
  <si>
    <t>Панель пищевых аллергенов № 7 (IgE): яичный белок, рис, коровье молоко, aрахис, пшеничная мука, соевые бобы</t>
  </si>
  <si>
    <t>21-546</t>
  </si>
  <si>
    <t>Панель пищевых аллергенов № 13 (IgE): зеленый горошек, белая фасоль, морковь, картофель</t>
  </si>
  <si>
    <t>21-548</t>
  </si>
  <si>
    <t>Панель пищевых аллергенов № 24 (IgE): фундук, креветки, киви, банан</t>
  </si>
  <si>
    <t>21-549</t>
  </si>
  <si>
    <t>Панель пищевых аллергенов № 25 (IgE): семена кунжута, пекарские дрожжи, чеснок, сельдерей</t>
  </si>
  <si>
    <t>21-553</t>
  </si>
  <si>
    <t>Панель пищевых аллергенов № 50 (IgE): киви, манго, бананы, ананас</t>
  </si>
  <si>
    <t>21-554</t>
  </si>
  <si>
    <t>Панель пищевых аллергенов № 51 (IgE): томаты, картофель, морковь, чеснок, горчица</t>
  </si>
  <si>
    <t>21-555</t>
  </si>
  <si>
    <t>Панель пищевых аллергенов № 73 (IgE): свинина, куриное мясо, говядина, баранина</t>
  </si>
  <si>
    <t>21-556</t>
  </si>
  <si>
    <t>Панель ингаляционных аллергенов № 1 (IgE): ежа сборная, тимофеевка, конский каштан, амброзия обыкновенная, полынь обыкновенная</t>
  </si>
  <si>
    <t>21-557</t>
  </si>
  <si>
    <t>Панель ингаляционных аллергенов № 2 (IgE): тимофеевка, Alternaria alternata (tenuis), береза, полынь обыкновенная</t>
  </si>
  <si>
    <t>21-558</t>
  </si>
  <si>
    <t>Панель ингаляционных аллергенов № 3 (IgE): Dermatophagoides pteronyssinus, эпителий кошки, эпителий собаки, Aspergillus fumigatus</t>
  </si>
  <si>
    <t>21-559</t>
  </si>
  <si>
    <t>Панель ингаляционных аллергенов № 6 (IgE): Cladosporium herbarum, тимофеевка, Alternaria alternata (tenuis), береза, полынь обыкновенная</t>
  </si>
  <si>
    <t>21-560</t>
  </si>
  <si>
    <t>Панель ингаляционных аллергенов № 8 (IgE): эпителий кошки, Dermatophagoides pteronyssinus, береза, перхоть собаки, полынь обыкновенная, тимофеевка, рожь культивированная, плесневый гриб (Cladosporum herbarum)</t>
  </si>
  <si>
    <t>21-561</t>
  </si>
  <si>
    <t>Панель ингаляционных аллергенов № 9 (IgE): эпителий кошки, перхоть собаки, овсяница луговая, Alternaria alternata (tenuis), подорожник</t>
  </si>
  <si>
    <t>21-563</t>
  </si>
  <si>
    <t>Панель аллергенов плесени №1 (IgG): Penicillum notatum, Aspergillus fumigatus, Alternaria tenuis, Cladosporium herbarum, Candida albicans</t>
  </si>
  <si>
    <t>21-582</t>
  </si>
  <si>
    <t>Панель пищевых аллергенов № 3 (IgG): пшеничная мука, овсяная мука, кукурузная мука, семена кунжута, гречневая мука</t>
  </si>
  <si>
    <t>21-583</t>
  </si>
  <si>
    <t>Панель пищевых аллергенов № 1 (IgG): арахис, миндаль, фундук, кокос, бразильский орех</t>
  </si>
  <si>
    <t>21-584</t>
  </si>
  <si>
    <t>Панель пищевых аллергенов № 2 (IgG): треска, тунец, креветки, лосось, мидии</t>
  </si>
  <si>
    <t>21-585</t>
  </si>
  <si>
    <t>Панель пищевых аллергенов № 5 (IgG): яичный белок, коровье молоко, треска, пшеничная мука, арахис, соевые бобы</t>
  </si>
  <si>
    <t>21-586</t>
  </si>
  <si>
    <t>Панель пищевых аллергенов № 6 (IgG): рис, семена кунжута, пшеничная мука, гречневая мука, соевые бобы</t>
  </si>
  <si>
    <t>21-587</t>
  </si>
  <si>
    <t>Панель пищевых аллергенов № 7 (IgG): яичный белок, рис, коровье молоко, aрахис, пшеничная мука, соевые бобы</t>
  </si>
  <si>
    <t>21-588</t>
  </si>
  <si>
    <t>Панель пищевых аллергенов № 13 (IgG): зеленый горошек, белая фасоль, морковь, картофель</t>
  </si>
  <si>
    <t>21-589</t>
  </si>
  <si>
    <t>Панель пищевых аллергенов № 15 (IgG): апельсин, банан, яблоко, персик</t>
  </si>
  <si>
    <t>21-590</t>
  </si>
  <si>
    <t>Панель пищевых аллергенов № 24 (IgG): фундук, креветки, киви, банан</t>
  </si>
  <si>
    <t>21-591</t>
  </si>
  <si>
    <t>Панель пищевых аллергенов № 25 (IgG): семена кунжута, пекарские дрожжи, чеснок, сельдерей</t>
  </si>
  <si>
    <t>21-592</t>
  </si>
  <si>
    <t>Панель пищевых аллергенов № 26 (IgG): яичный белок, молоко, арахис, горчица</t>
  </si>
  <si>
    <t>21-595</t>
  </si>
  <si>
    <t>Панель пищевых аллергенов № 50 (IgG): киви, манго, бананы, ананас</t>
  </si>
  <si>
    <t>21-596</t>
  </si>
  <si>
    <t>Панель пищевых аллергенов № 51 (IgG): томаты, картофель, морковь, чеснок, горчица</t>
  </si>
  <si>
    <t>21-597</t>
  </si>
  <si>
    <t>Панель пищевых аллергенов № 73 (IgG): свинина, куриное мясо, говядина, баранина</t>
  </si>
  <si>
    <t>21-604</t>
  </si>
  <si>
    <t xml:space="preserve">Аллерген c68 – артикаин/ультракаин, IgE </t>
  </si>
  <si>
    <t>21-605</t>
  </si>
  <si>
    <t>Аллерген c88 – мепивакаин/полокаин, IgE</t>
  </si>
  <si>
    <t>21-606</t>
  </si>
  <si>
    <t>Аллерген c82 – лидокаин/ксилокаин, IgE</t>
  </si>
  <si>
    <t>21-607</t>
  </si>
  <si>
    <t>Аллерген c83 – прокаин/новокаин, IgE</t>
  </si>
  <si>
    <t>21-608</t>
  </si>
  <si>
    <t>Аллерген c86 – бензокаин, IgE</t>
  </si>
  <si>
    <t>21-609</t>
  </si>
  <si>
    <t>Аллерген c100 – прилокаин/цитанест, IgE</t>
  </si>
  <si>
    <t>21-610</t>
  </si>
  <si>
    <t>Аллерген c89 – бупивакаин/анекаин/маркаин, IgE</t>
  </si>
  <si>
    <t>21-611</t>
  </si>
  <si>
    <t>Аллерген c210 – тетракаин/дикаин, IgE</t>
  </si>
  <si>
    <t>21-612</t>
  </si>
  <si>
    <t>Аллерген k40 – никель, IgE</t>
  </si>
  <si>
    <t>21-613</t>
  </si>
  <si>
    <t>Аллерген k41 – хром, IgE</t>
  </si>
  <si>
    <t>21-614</t>
  </si>
  <si>
    <t>Аллерген k43 – золото, IgE</t>
  </si>
  <si>
    <t>21-615</t>
  </si>
  <si>
    <t>Аллерген k44 – медь, IgE</t>
  </si>
  <si>
    <t>21-616</t>
  </si>
  <si>
    <t>Аллерген k45 – платина, IgE</t>
  </si>
  <si>
    <t>21-617</t>
  </si>
  <si>
    <t>Аллерген k46 – кобальт, IgE</t>
  </si>
  <si>
    <t>21-618</t>
  </si>
  <si>
    <t>Аллерген k48 – палладий, IgE</t>
  </si>
  <si>
    <t>21-619</t>
  </si>
  <si>
    <t>Аллерген b1 – акрил, IgE</t>
  </si>
  <si>
    <t>21-620</t>
  </si>
  <si>
    <t>Аллерген e1 – эпителий и перхоть кошки, IgE (ImmunoCAP)</t>
  </si>
  <si>
    <t>21-621</t>
  </si>
  <si>
    <t>Аллерген e5 – перхоть собаки, IgE (ImmunoCAP)</t>
  </si>
  <si>
    <t>21-622</t>
  </si>
  <si>
    <t>Аллерген f245 – яйцо, IgE (ImmunoCAP)</t>
  </si>
  <si>
    <t>21-623</t>
  </si>
  <si>
    <t>Аллерген f83 – мясо курицы, IgE (ImmunoCAP)</t>
  </si>
  <si>
    <t>21-624</t>
  </si>
  <si>
    <t>Аллерген f1 – яичный белок, IgE (ImmunoCAP)</t>
  </si>
  <si>
    <t>21-625</t>
  </si>
  <si>
    <t>Аллерген f75 – яичный желток, IgE (ImmunoCAP)</t>
  </si>
  <si>
    <t>21-626</t>
  </si>
  <si>
    <t>Аллерген e85 – перо курицы, IgE (ImmunoCAP)</t>
  </si>
  <si>
    <t>21-627</t>
  </si>
  <si>
    <t>Аллерген f2 – молоко коровье, IgE (ImmunoCAP)</t>
  </si>
  <si>
    <t>21-628</t>
  </si>
  <si>
    <t>Аллерген f27 – говядина, IgE (ImmunoCAP)</t>
  </si>
  <si>
    <t>21-629</t>
  </si>
  <si>
    <t>Аллерген f231 – кипяченое молоко, IgE (ImmunoCAP)</t>
  </si>
  <si>
    <t>21-630</t>
  </si>
  <si>
    <t>Аллерген f78 – казеин, IgE (ImmunoCAP)</t>
  </si>
  <si>
    <t>21-631</t>
  </si>
  <si>
    <t>Аллерген d2 – клещ домашней пыли Dermatophagoides farinae, IgE (ImmunoCAP)</t>
  </si>
  <si>
    <t>21-632</t>
  </si>
  <si>
    <t>Аллерген h1 – домашняя пыль (Greer), IgE (ImmunoCAP)</t>
  </si>
  <si>
    <t>21-633</t>
  </si>
  <si>
    <t>Аллерген h2 – домашняя пыль (Hollister), IgE (ImmunoCAP)</t>
  </si>
  <si>
    <t>21-634</t>
  </si>
  <si>
    <t>Аллерген f7 – овес, овсяная мука, IgE (ImmunoCAP)</t>
  </si>
  <si>
    <t>21-635</t>
  </si>
  <si>
    <t>Аллерген f11 – гречиха, гречневая мука, IgE (ImmunoCAP)</t>
  </si>
  <si>
    <t>21-636</t>
  </si>
  <si>
    <t>Аллерген f79 – глютен (клейковина), IgE (ImmunoCAP)</t>
  </si>
  <si>
    <t>21-637</t>
  </si>
  <si>
    <t>Аллерген f5 – рожь, ржаная мука, IgE (ImmunoCAP)</t>
  </si>
  <si>
    <t>21-638</t>
  </si>
  <si>
    <t>Аллерген f9 – рис, IgE (ImmunoCAP)</t>
  </si>
  <si>
    <t>21-639</t>
  </si>
  <si>
    <t>Аллерген f3 – треска, IgE (ImmunoCAP)</t>
  </si>
  <si>
    <t>21-640</t>
  </si>
  <si>
    <t>Аллерген f41 – лосось, IgE (ImmunoCAP)</t>
  </si>
  <si>
    <t>21-641</t>
  </si>
  <si>
    <t>Аллерген f204 – форель, IgE (ImmunoCAP)</t>
  </si>
  <si>
    <t>21-642</t>
  </si>
  <si>
    <t>Аллерген f93 – какао, IgE (ImmunoCAP)</t>
  </si>
  <si>
    <t>21-643</t>
  </si>
  <si>
    <t>Аллерген f33 – апельсин, IgE (ImmunoCAP)</t>
  </si>
  <si>
    <t>21-644</t>
  </si>
  <si>
    <t>Аллерген f35 – картофель, IgE (ImmunoCAP)</t>
  </si>
  <si>
    <t>21-645</t>
  </si>
  <si>
    <t>Аллерген f31 – морковь, IgE (ImmunoCAP)</t>
  </si>
  <si>
    <t>21-646</t>
  </si>
  <si>
    <t>Аллерген f25 – томаты, IgE (ImmunoCAP)</t>
  </si>
  <si>
    <t>21-647</t>
  </si>
  <si>
    <t>Аллерген f49 – яблоко, IgE (ImmunoCAP)</t>
  </si>
  <si>
    <t>21-648</t>
  </si>
  <si>
    <t>Аллерген f92 – банан, IgE (ImmunoCAP)</t>
  </si>
  <si>
    <t>21-649</t>
  </si>
  <si>
    <t>Аллерген f259 – виноград, IgE (ImmunoCAP)</t>
  </si>
  <si>
    <t>21-650</t>
  </si>
  <si>
    <t>Аллерген f44 – клубника, IgE (ImmunoCAP)</t>
  </si>
  <si>
    <t>21-651</t>
  </si>
  <si>
    <t>Аллерген f208 – лимон, IgE (ImmunoCAP)</t>
  </si>
  <si>
    <t>21-652</t>
  </si>
  <si>
    <t>Аллерген f291 – цветная капуста, IgE (ImmunoCAP)</t>
  </si>
  <si>
    <t>21-653</t>
  </si>
  <si>
    <t>Аллерген f225 – тыква, IgE (ImmunoCAP)</t>
  </si>
  <si>
    <t>21-654</t>
  </si>
  <si>
    <t>Аллерген f26 – свинина, IgE (ImmunoCAP)</t>
  </si>
  <si>
    <t>21-655</t>
  </si>
  <si>
    <t>Аллерген f284 – мясо индейки, IgE (ImmunoCAP)</t>
  </si>
  <si>
    <t>21-656</t>
  </si>
  <si>
    <t>Аллерген t14 – тополь, IgE (ImmunoCAP)</t>
  </si>
  <si>
    <t>21-657</t>
  </si>
  <si>
    <t>Аллерген t3 – береза бородавчатая, IgE (ImmunoCAP)</t>
  </si>
  <si>
    <t>21-658</t>
  </si>
  <si>
    <t>Аллерген w8 – одуванчик, IgE (ImmunoCAP)</t>
  </si>
  <si>
    <t>21-659</t>
  </si>
  <si>
    <t>Аллерген w6 – полынь, IgE (ImmunoCAP)</t>
  </si>
  <si>
    <t>21-660</t>
  </si>
  <si>
    <t>Аллерген t2 – ольха серая, IgE (ImmunoCAP)</t>
  </si>
  <si>
    <t>21-661</t>
  </si>
  <si>
    <t>Аллерген g6 – тимофеевка луговая, IgE (ImmunoCAP)</t>
  </si>
  <si>
    <t>21-662</t>
  </si>
  <si>
    <t>Панель бытовых аллергенов hx2 (ImmunoCAP), IgE: домашняя пыль, клещ домашней пыли D. pteronyssinus, клещ домашней пыли D. farinae, таракан рыжий</t>
  </si>
  <si>
    <t>21-663</t>
  </si>
  <si>
    <t>Панель аллергенов плесени mx1 (ImmunoCAP), IgE: Penicillium chrysogenum, Cladosporium herbarum, Aspergillus fumigatus, Alternaria alternata</t>
  </si>
  <si>
    <t>21-664</t>
  </si>
  <si>
    <t>Панель аллергенов злаковых трав gx1 (ImmunoCAP), IgE: ежа сборная, овсяница луговая, плевел, тимофеевка луговая, мятлик луговой</t>
  </si>
  <si>
    <t>21-666</t>
  </si>
  <si>
    <t>Панель аллергенов животных ex2 (ImmunoCAP), IgE: перхоть кошки, перхоть собаки, эпителий морской свинки, крыса, мышь</t>
  </si>
  <si>
    <t>21-667</t>
  </si>
  <si>
    <t>Панель аллергенов сорных трав wx5 (ImmunoCAP), IgE: амброзия высокая, полынь, нивяник, одуванчик, золотарник</t>
  </si>
  <si>
    <t>21-668</t>
  </si>
  <si>
    <t>Панель пищевых аллергенов fx5 (ImmunoCAP), IgE: яичный белок, молоко, треска, пшеница, арахис, соя</t>
  </si>
  <si>
    <t>21-669</t>
  </si>
  <si>
    <t>Панель пищевых аллергенов fx73 (ImmunoCAP), IgE: свинина, говядина, курица</t>
  </si>
  <si>
    <t>21-670</t>
  </si>
  <si>
    <t>Панель аллергенов сорных трав wx3 (ImmunoCAP), IgE: полынь, подорожник ланцетовидный, марь, золотарник, крапива двудомная</t>
  </si>
  <si>
    <t>21-671</t>
  </si>
  <si>
    <t>Панель аллергенов трав wx209 (ImmunoCAP), IgE: амброзия высокая, амброзия голометельчатая, амброзия трехнадрезная</t>
  </si>
  <si>
    <t>21-672</t>
  </si>
  <si>
    <t>Панель пищевых аллергенов fx26 (ImmunoCAP), IgE: яичный белок, коровье молоко, арахис, горчица</t>
  </si>
  <si>
    <t>21-673</t>
  </si>
  <si>
    <t>Аллергочип ImmunoCAP</t>
  </si>
  <si>
    <t>21-674</t>
  </si>
  <si>
    <t>Аллерген f4 – пшеница, пшеничная мука, IgE (ImmunoCAP)</t>
  </si>
  <si>
    <t>21-675</t>
  </si>
  <si>
    <t>Фадиатоп (ImmunoCAP)</t>
  </si>
  <si>
    <t>21-676</t>
  </si>
  <si>
    <t>Фадиатоп детский (ImmunoCAP)</t>
  </si>
  <si>
    <t>21-677</t>
  </si>
  <si>
    <t>Аллерген f14 – соя, IgE (ImmunoCAP)</t>
  </si>
  <si>
    <t>21-678</t>
  </si>
  <si>
    <t>Аллерген d1 – клещ домашней пыли Dermatophagoides pteronyssinus, IgE (ImmunoCAP)</t>
  </si>
  <si>
    <t>21-681</t>
  </si>
  <si>
    <t>Аллергокомпонент t215 – береза rBet v1 PR-10, IgE (ImmunoCAP)</t>
  </si>
  <si>
    <t>21-682</t>
  </si>
  <si>
    <t>Аллергокомпонент f232 – овальбумин яйца nGal d2, IgE (ImmunoCAP)</t>
  </si>
  <si>
    <t>21-683</t>
  </si>
  <si>
    <t>Аллергокомпонент f233 – овомукоид яйца nGal d1, IgE (ImmunoCAP)</t>
  </si>
  <si>
    <t>21-684</t>
  </si>
  <si>
    <t>Аллергокомпонент k208 – лизоцим яйца nGal d4, IgE (ImmunoCAP)</t>
  </si>
  <si>
    <t>21-685</t>
  </si>
  <si>
    <t>Аллергокомпонент f323 – кональбумин яйца nGal d3, IgE (ImmunoCAP)</t>
  </si>
  <si>
    <t>21-686</t>
  </si>
  <si>
    <t>Аллергокомпонент f419 – персик rPru p1 PR-10, IgE (ImmunoCAP)</t>
  </si>
  <si>
    <t>21-687</t>
  </si>
  <si>
    <t>Аллергокомпонент f420 – персик rPru p3 LTP, IgE (ImmunoCAP)</t>
  </si>
  <si>
    <t>21-688</t>
  </si>
  <si>
    <t>Аллергокомпонент f421 – персик rPru p4 Профилин, IgE (ImmunoCAP)</t>
  </si>
  <si>
    <t>21-689</t>
  </si>
  <si>
    <t>Аллерген f45 – пекарские дрожжи, IgE (ImmunoCAP)</t>
  </si>
  <si>
    <t>21-690</t>
  </si>
  <si>
    <t>Аллерген t15 – ясень американский, IgE (ImmunoCAP)</t>
  </si>
  <si>
    <t>21-691</t>
  </si>
  <si>
    <t>Аллерген e70 – перо гуся, IgE (ImmunoCAP)</t>
  </si>
  <si>
    <t>21-692</t>
  </si>
  <si>
    <t>Аллерген e86 – перо утки, IgE (ImmunoCAP)</t>
  </si>
  <si>
    <t>21-693</t>
  </si>
  <si>
    <t>Аллерген e213 – перо попугая, IgE (ImmunoCAP)</t>
  </si>
  <si>
    <t>21-694</t>
  </si>
  <si>
    <t>Аллерген f84 – киви, IgE (ImmunoCAP)</t>
  </si>
  <si>
    <t>21-695</t>
  </si>
  <si>
    <t>Аллерген f24 – креветки, IgE (ImmunoCAP)</t>
  </si>
  <si>
    <t>21-696</t>
  </si>
  <si>
    <t>Аллерген f221 – зерна кофе, IgE (ImmunoCAP)</t>
  </si>
  <si>
    <t>21-697</t>
  </si>
  <si>
    <t>Аллерген f247 – мед, IgE (ImmunoCAP)</t>
  </si>
  <si>
    <t>21-698</t>
  </si>
  <si>
    <t>Аллерген m6 – Alternaria alternata, IgE (ImmunoCAP)</t>
  </si>
  <si>
    <t>21-699</t>
  </si>
  <si>
    <t>Аллерген m3 – Aspergillus fumigatus, IgE (ImmunoCAP)</t>
  </si>
  <si>
    <t>21-700</t>
  </si>
  <si>
    <t>Аллерген m2 – Cladosporium herbarum, IgE (ImmunoCAP)</t>
  </si>
  <si>
    <t>21-701</t>
  </si>
  <si>
    <t>Аллерген m227 – Malassezia spp., IgE (ImmunoCAP)</t>
  </si>
  <si>
    <t>21-702</t>
  </si>
  <si>
    <t>Панель аллергенов деревьев tx9 (ImmunoCAP), IgE: ольха серая, береза бородавчатая, лещина, дуб, ива</t>
  </si>
  <si>
    <t>21-703</t>
  </si>
  <si>
    <t>Аллергокомпонент g213 – тимофеевка луговая (recombinant) rPhl p1, rPhl p5b, IgE (ImmunoCAP)</t>
  </si>
  <si>
    <t>21-704</t>
  </si>
  <si>
    <t>Аллергокомпонент g214 – тимофеевка луговая (recombinant) rPhl p7, rPhl p12, IgE (ImmunoCAP)</t>
  </si>
  <si>
    <t>21-705</t>
  </si>
  <si>
    <t>Аллергокомпонент t221 – береза rBet v 2, rBet v 4 (рекомбинантный), IgE (ImmunoCAP)</t>
  </si>
  <si>
    <t>21-706</t>
  </si>
  <si>
    <t>Аллергокомпонент w230 – амброзия (recombinant) nAmb a 1, IgE (ImmunoCAP)</t>
  </si>
  <si>
    <t>21-710</t>
  </si>
  <si>
    <t>Аллергокомпонент f76 – альфа-лактальбумин nBos d 4, IgE (ImmunoCAP)</t>
  </si>
  <si>
    <t>21-712</t>
  </si>
  <si>
    <t>Аллергокомпонент e204 – бычий сывороточный альбумин nBos d6, IgE (ImmunoCAP)</t>
  </si>
  <si>
    <t>21-713</t>
  </si>
  <si>
    <t>Аллергокомпонент f77 – бета-лактоглобулин nBos d 5, IgE (ImmunoCAP)</t>
  </si>
  <si>
    <t>21-714</t>
  </si>
  <si>
    <t>Аллерген t4 – лещина обыкновенная, IgE (ImmunoCAP)</t>
  </si>
  <si>
    <t>21-715</t>
  </si>
  <si>
    <t>Аллерген t7 – дуб, IgE (ImmunoCAP)</t>
  </si>
  <si>
    <t>21-716</t>
  </si>
  <si>
    <t>Аллерген t12 – ива белая, IgE (ImmunoCAP)</t>
  </si>
  <si>
    <t>21-717</t>
  </si>
  <si>
    <t>Аллерген i6 – таракан-прусак, IgE (ImmunoCAP)</t>
  </si>
  <si>
    <t>21-718</t>
  </si>
  <si>
    <t>Аллерген g8 – мятлик луговой, IgE (ImmunoCAP)</t>
  </si>
  <si>
    <t>21-719</t>
  </si>
  <si>
    <t>Аллерген g5 – рожь многолетняя, IgE (ImmunoCAP)</t>
  </si>
  <si>
    <t>21-720</t>
  </si>
  <si>
    <t>Аллерген g4 – овсяница луговая, IgE (ImmunoCAP)</t>
  </si>
  <si>
    <t>21-721</t>
  </si>
  <si>
    <t>Аллерген g3 – ежа сборная, IgE (ImmunoCAP)</t>
  </si>
  <si>
    <t>21-722</t>
  </si>
  <si>
    <t>Аллерген g16 – лисохвост луговой, IgE (ImmunoCAP)</t>
  </si>
  <si>
    <t>21-723</t>
  </si>
  <si>
    <t>Аллерген g204 – райграс французский высокий, IgE (ImmunoCAP)</t>
  </si>
  <si>
    <t>21-724</t>
  </si>
  <si>
    <t>Аллерген g2 – свинорой пальчатый, IgE (ImmunoCAP)</t>
  </si>
  <si>
    <t>21-725</t>
  </si>
  <si>
    <t>Аллерген g11 – костер полевой, IgE (ImmunoCAP)</t>
  </si>
  <si>
    <t>21-726</t>
  </si>
  <si>
    <t>Аллерген g9 – полевица, IgE (ImmunoCAP)</t>
  </si>
  <si>
    <t>21-727</t>
  </si>
  <si>
    <t>Аллерген g1 – колосок душистый, IgE (ImmunoCAP)</t>
  </si>
  <si>
    <t>21-728</t>
  </si>
  <si>
    <t>Панель аллергенов животных ex73 (ImmunoCAP), IgE: перья птиц: гуся, курицы, утки, попугая</t>
  </si>
  <si>
    <t>21-729</t>
  </si>
  <si>
    <t>Аллерген е6 – эпителий морской свинки, IgE (ImmunoCAP)</t>
  </si>
  <si>
    <t>21-730</t>
  </si>
  <si>
    <t>Аллерген w1 – амброзия высокая, IgE (ImmunoCAP)</t>
  </si>
  <si>
    <t>21-731</t>
  </si>
  <si>
    <t>Аллерген w7 – нивяник (поповник), IgE (ImmunoCAP)</t>
  </si>
  <si>
    <t>21-732</t>
  </si>
  <si>
    <t>Аллерген w12 – золотарник IgE (ImmunoCAP)</t>
  </si>
  <si>
    <t>21-733</t>
  </si>
  <si>
    <t>Аллерген f13 – арахис, IgE (ImmunoCAP)</t>
  </si>
  <si>
    <t>21-734</t>
  </si>
  <si>
    <t>Аллерген w206 – ромашка, IgE (ImmunoCAP)</t>
  </si>
  <si>
    <t>21-735</t>
  </si>
  <si>
    <t>Аллерген t209 – граб обыкновенный, IgE (ImmunoCAP)</t>
  </si>
  <si>
    <t>21-736</t>
  </si>
  <si>
    <t>Аллерген t208 – липа, IgE (ImmunoCAP)</t>
  </si>
  <si>
    <t>21-737</t>
  </si>
  <si>
    <t>Аллерген f300 – козье молоко, IgE (ImmunoCAP)</t>
  </si>
  <si>
    <t>21-738</t>
  </si>
  <si>
    <t>Суммарные иммуноглобулины Е (IgE) в сыворотке (ImmunoCAP)</t>
  </si>
  <si>
    <t>21-739</t>
  </si>
  <si>
    <t>Аллергокомпонент e94 – кошка rFel d1, IgE (ImmunoCAP)</t>
  </si>
  <si>
    <t>21-740</t>
  </si>
  <si>
    <t>Аллергокомпонент w231 – полынь nArt v1, IgE (ImmunoCAP)</t>
  </si>
  <si>
    <t>21-741</t>
  </si>
  <si>
    <t>Аллергокомпонент e101 – собака rCan f 1, IgE (ImmunoCAP)</t>
  </si>
  <si>
    <t>21-742</t>
  </si>
  <si>
    <t>Аллерген f256 – орех грецкий (плод), IgG</t>
  </si>
  <si>
    <t>21-743</t>
  </si>
  <si>
    <t>Панель пищевых аллергенов fx10 (ImmunoCAP), IgE: свинина, говядина, яичный желток, курица, индейка</t>
  </si>
  <si>
    <t>21-744</t>
  </si>
  <si>
    <t>Аллергокомпонент w233 – полынь nArt v 3 LTP, (рекомбинантный), IgE (ImmunoCAP)</t>
  </si>
  <si>
    <t>21-745</t>
  </si>
  <si>
    <t>Аллерген w3 – амброзия трехнадрезная, IgE (ImmunoCAP)</t>
  </si>
  <si>
    <t>21-746</t>
  </si>
  <si>
    <t>Аллергокомпонент m229 – Alternaria alternata rAlt a1 (рекомбинантный), IgE (ImmunoCAP)</t>
  </si>
  <si>
    <t>21-747</t>
  </si>
  <si>
    <t>Аллергокомпонент m218 – Aspergillus fumigatus rAsp f1 (рекомбинантный), IgE (ImmunoCAP)</t>
  </si>
  <si>
    <t>21-748</t>
  </si>
  <si>
    <t>Аллерген m9 – Fusarium proliferatum (F. moniliforme), IgE (ImmunoCAP)</t>
  </si>
  <si>
    <t>21-749</t>
  </si>
  <si>
    <t>Аллерген f245 – яйцо куриное (цельное), IgE, ИФА</t>
  </si>
  <si>
    <t>21-750</t>
  </si>
  <si>
    <t>Аллерген f79 – глютен, IgE, ИФА</t>
  </si>
  <si>
    <t>21-752</t>
  </si>
  <si>
    <t>Аллерген t12 – ива белая, IgE, ИФА</t>
  </si>
  <si>
    <t>21-753</t>
  </si>
  <si>
    <t>Аллерген e2 – эпителий собаки, IgE, ИФА</t>
  </si>
  <si>
    <t>21-754</t>
  </si>
  <si>
    <t>Аллерген е78 – перо волнистого попугая, IgE, ИФА</t>
  </si>
  <si>
    <t>21-755</t>
  </si>
  <si>
    <t>Аллерген е82 – эпителий кролика, IgE, ИФА</t>
  </si>
  <si>
    <t>21-756</t>
  </si>
  <si>
    <t>Аллерген е84 – хомяк, IgE, ИФА</t>
  </si>
  <si>
    <t>21-757</t>
  </si>
  <si>
    <t>Аллерген f105 – шоколад, IgE, ИФА</t>
  </si>
  <si>
    <t>21-758</t>
  </si>
  <si>
    <t>Аллерген f17 – фундук, IgE, ИФА</t>
  </si>
  <si>
    <t>21-759</t>
  </si>
  <si>
    <t>Аллерген f23 – крабы, IgE, ИФА</t>
  </si>
  <si>
    <t>21-760</t>
  </si>
  <si>
    <t>Аллерген f4 – пшеничная мука, IgE, ИФА</t>
  </si>
  <si>
    <t>21-761</t>
  </si>
  <si>
    <t>Аллерген f76 – альфа-лактоальбумин, IgE, ИФА</t>
  </si>
  <si>
    <t>21-762</t>
  </si>
  <si>
    <t>Аллерген f77 – бета-лактоглобулин, IgE, ИФА</t>
  </si>
  <si>
    <t>21-763</t>
  </si>
  <si>
    <t>Аллерген f78 – казеин, IgE, ИФА</t>
  </si>
  <si>
    <t>21-764</t>
  </si>
  <si>
    <t>Аллерген f87 – дыня, IgE, ИФА</t>
  </si>
  <si>
    <t>21-765</t>
  </si>
  <si>
    <t>Аллерген f8 – мука кукурузная, IgE, ИФА</t>
  </si>
  <si>
    <t>21-766</t>
  </si>
  <si>
    <t>Аллерген f94 – груша, IgE, ИФА</t>
  </si>
  <si>
    <t>21-767</t>
  </si>
  <si>
    <t>Аллерген g15 – пшеница культивированная, IgE, ИФА</t>
  </si>
  <si>
    <t>21-768</t>
  </si>
  <si>
    <t>Аллерген k20 – шерсть, IgE, ИФА</t>
  </si>
  <si>
    <t>21-769</t>
  </si>
  <si>
    <t>Аллерген k82 – латекс, IgE, ИФА</t>
  </si>
  <si>
    <t>21-770</t>
  </si>
  <si>
    <t>Аллерген m5 – Candida albicans, IgE, ИФА</t>
  </si>
  <si>
    <t>21-771</t>
  </si>
  <si>
    <t>Аллерген p1 – Ascaris lumbricoides (аскарида), IgE, ИФА</t>
  </si>
  <si>
    <t>21-772</t>
  </si>
  <si>
    <t>Аллерген t16 – сосна белая, IgE, ИФА</t>
  </si>
  <si>
    <t>21-773</t>
  </si>
  <si>
    <t>Аллерген t1 – клён ясенелистный, IgE, ИФА</t>
  </si>
  <si>
    <t>21-774</t>
  </si>
  <si>
    <t>Аллерген w9 – подорожник, IgE, ИФА</t>
  </si>
  <si>
    <t>21-775</t>
  </si>
  <si>
    <t>Панель аллергенов животных em1 (IgE): перо гуся, перо курицы, перо утки, перо индюка, ИФА</t>
  </si>
  <si>
    <t>21-776</t>
  </si>
  <si>
    <t>Панель аллергенов пыли hm1 (IgE): домашняя пыль, Dermatophagoides pteronyssinus, Dermatophagoides farinae, таракан-пруссак, ИФА</t>
  </si>
  <si>
    <t>21-777</t>
  </si>
  <si>
    <t>Панель ингаляционных аллергенов dam1 (IgE): эпителий кошки, Dermatophagoides pteronyssinus, береза, перхоть собаки, полынь обыкновенная, тимофеевка, рожь культивированная, Cladosporum herbarum, ИФА</t>
  </si>
  <si>
    <t>21-778</t>
  </si>
  <si>
    <t>Панель пищевых аллергенов fm15 (IgE): апельсин, банан, яблоко, персик, ИФА</t>
  </si>
  <si>
    <t>21-779</t>
  </si>
  <si>
    <t>Панель пищевых аллергенов fm24 (IgE): треска, тунец, креветки, лосось, мидии, ИФА</t>
  </si>
  <si>
    <t>21-780</t>
  </si>
  <si>
    <t>Панель бытовых аллергенов dm1 (IgE): Dermatophagoides pteronyssinus, Dermatophagoides farinae, эпителий кошки, эпителий собаки, ИФА</t>
  </si>
  <si>
    <t>21-781</t>
  </si>
  <si>
    <t>Аллерген c74 – Желатин коровий (пищевая добавка Е441), IgE (ImmunoCAP)</t>
  </si>
  <si>
    <t>21-782</t>
  </si>
  <si>
    <t>Аллерген e82 – Кролик, эпителий, IgE (ImmunoCAP)</t>
  </si>
  <si>
    <t>21-783</t>
  </si>
  <si>
    <t>Аллерген e84 – Хомяк, эпителий, IgE (ImmunoCAP)</t>
  </si>
  <si>
    <t>21-784</t>
  </si>
  <si>
    <t>Аллерген f12 – Горох/Pisum sativum, IgE (ImmunoCAP)</t>
  </si>
  <si>
    <t>21-785</t>
  </si>
  <si>
    <t>Аллерген f15 – Фасоль белая (Белые бобы)/Phaseolus vulgaris, IgE (ImmunoCAP)</t>
  </si>
  <si>
    <t>21-786</t>
  </si>
  <si>
    <t>Аллерген f17 – Фундук/Corylus avellana, IgE (ImmunoCAP)</t>
  </si>
  <si>
    <t>21-787</t>
  </si>
  <si>
    <t>Аллерген f212 – Грибы (шампиньоны)/Agaricus hortensis, IgE (ImmunoCAP)</t>
  </si>
  <si>
    <t>21-788</t>
  </si>
  <si>
    <t>Аллерген f218 – Паприка, сладкий перец/Capsicum annuum, IgE (ImmunoCAP)</t>
  </si>
  <si>
    <t>21-789</t>
  </si>
  <si>
    <t>Аллерген f23 – Краб/Cancer pagurus, IgE (ImmunoCAP)</t>
  </si>
  <si>
    <t>21-790</t>
  </si>
  <si>
    <t>Аллерген f242 – Вишня/Prunus avium, IgE (ImmunoCAP)</t>
  </si>
  <si>
    <t>21-791</t>
  </si>
  <si>
    <t>Аллерген f258 – Кальмар/Loligo spp., IgE (ImmunoCAP)</t>
  </si>
  <si>
    <t>21-792</t>
  </si>
  <si>
    <t>Аллерген f47 – Чеснок/Allium sativum, IgE (ImmunoCAP)</t>
  </si>
  <si>
    <t>21-793</t>
  </si>
  <si>
    <t>Аллерген f48 – Лук/Allium cepa, IgE (ImmunoCAP)</t>
  </si>
  <si>
    <t>21-794</t>
  </si>
  <si>
    <t>Аллерген f8 – Кукуруза/Zea mays, IgE (ImmunoCAP)</t>
  </si>
  <si>
    <t>21-795</t>
  </si>
  <si>
    <t>Аллерген f95 – Персик/Prunus persica, IgE (ImmunoCAP)</t>
  </si>
  <si>
    <t>21-796</t>
  </si>
  <si>
    <t>Аллерген m1 – Penicillium notatum (P.chrysogenum), IgE (ImmunoCAP)</t>
  </si>
  <si>
    <t>21-797</t>
  </si>
  <si>
    <t>Аллерген m5 – Candida albicans, IgE (ImmunoCAP)</t>
  </si>
  <si>
    <t>21-798</t>
  </si>
  <si>
    <t>Аллерген p1 – Аскарида/Ascaris lumbricoides, IgE (ImmunoCAP)</t>
  </si>
  <si>
    <t>40. Панели тестов и алгоритмы обследования</t>
  </si>
  <si>
    <t>40-001</t>
  </si>
  <si>
    <t>4 обязательных анализа, экспресс</t>
  </si>
  <si>
    <t>40-003</t>
  </si>
  <si>
    <t xml:space="preserve">Панель тестов "TORCH-IgG" </t>
  </si>
  <si>
    <t>40-004</t>
  </si>
  <si>
    <t>Панель тестов "TORCH-IgM"</t>
  </si>
  <si>
    <t>40-006</t>
  </si>
  <si>
    <t>Беременность – Пренатальный скрининг трисомий I триместра беременности (синдром Дауна)</t>
  </si>
  <si>
    <t>40-007</t>
  </si>
  <si>
    <t xml:space="preserve">Беременность – Пренатальный скрининг трисомий II триместра беременности </t>
  </si>
  <si>
    <t>40-023</t>
  </si>
  <si>
    <t>Лабораторная диагностика анемий</t>
  </si>
  <si>
    <t>40-025</t>
  </si>
  <si>
    <t xml:space="preserve">Лабораторное обследование предстательной железы </t>
  </si>
  <si>
    <t>40-029</t>
  </si>
  <si>
    <t>Женская онкология</t>
  </si>
  <si>
    <t>40-033</t>
  </si>
  <si>
    <t>Ежегодное лабораторное обследование мужчин</t>
  </si>
  <si>
    <t>40-034</t>
  </si>
  <si>
    <t>Ежегодное лабораторное обследование женщин</t>
  </si>
  <si>
    <t>40-035</t>
  </si>
  <si>
    <t xml:space="preserve">Панель тестов "TORCH-антитела" </t>
  </si>
  <si>
    <t>40-039</t>
  </si>
  <si>
    <t>Липидограмма</t>
  </si>
  <si>
    <t>40-042</t>
  </si>
  <si>
    <t>Интимный – оптимальный – анализ мазка у женщин</t>
  </si>
  <si>
    <t>40-043</t>
  </si>
  <si>
    <t>Интимный – оптимальный – анализ мазка у мужчин</t>
  </si>
  <si>
    <t>40-044</t>
  </si>
  <si>
    <t>Планирование беременности – здоровье партнеров (для женщин)</t>
  </si>
  <si>
    <t>40-045</t>
  </si>
  <si>
    <t xml:space="preserve">Планирование беременности – обязательные анализы </t>
  </si>
  <si>
    <t>40-046</t>
  </si>
  <si>
    <t>Планирование беременности – гормональные анализы</t>
  </si>
  <si>
    <t>40-047</t>
  </si>
  <si>
    <t xml:space="preserve">Планирование беременности – необходимые анализы </t>
  </si>
  <si>
    <t>40-049</t>
  </si>
  <si>
    <t>Беременность – I триместр</t>
  </si>
  <si>
    <t>40-050</t>
  </si>
  <si>
    <t>Беременность – II триместр</t>
  </si>
  <si>
    <t>40-051</t>
  </si>
  <si>
    <t>Беременность – III триместр</t>
  </si>
  <si>
    <t>40-063</t>
  </si>
  <si>
    <t>Клинический и биохимический анализ крови – основные показатели</t>
  </si>
  <si>
    <t>40-065</t>
  </si>
  <si>
    <t>Развернутое лабораторное обследование щитовидной железы</t>
  </si>
  <si>
    <t>40-080</t>
  </si>
  <si>
    <t xml:space="preserve">Вирусные гепатиты. Первичная диагностика </t>
  </si>
  <si>
    <t>40-081</t>
  </si>
  <si>
    <t xml:space="preserve">Вирусный гепатит A. Контроль эффективности после лечения </t>
  </si>
  <si>
    <t>40-082</t>
  </si>
  <si>
    <t>Вирусный гепатит A. Обследование контактных лиц</t>
  </si>
  <si>
    <t>40-083</t>
  </si>
  <si>
    <t>Вирусный гепатит B. Анализы перед вакцинацией</t>
  </si>
  <si>
    <t>40-084</t>
  </si>
  <si>
    <t>Вирусный гепатит В. Обследование при подозрении на суперинфекцию гепатита В+D с целью определения формы и стадии заболевания</t>
  </si>
  <si>
    <t>40-085</t>
  </si>
  <si>
    <t>Вирусный гепатит B. Контроль активности вируса перед началом лечения</t>
  </si>
  <si>
    <t>40-086</t>
  </si>
  <si>
    <t>Вирусный гепатит B. Контроль активности вируса после лечения</t>
  </si>
  <si>
    <t>40-087</t>
  </si>
  <si>
    <t>Вирусный гепатит В. Обследование для исключения вируса гепатита В, в том числе у контактных лиц</t>
  </si>
  <si>
    <t>40-088</t>
  </si>
  <si>
    <t>Вирусный гепатит В. Определение формы и стадии заболевания</t>
  </si>
  <si>
    <t>40-089</t>
  </si>
  <si>
    <t>Вирусный гепатит B. Эффективность проведенной вакцинации и определение необходимости ревакцинации</t>
  </si>
  <si>
    <t>40-091</t>
  </si>
  <si>
    <t>Вирусный гепатит C. Анализы перед началом лечения</t>
  </si>
  <si>
    <t>40-092</t>
  </si>
  <si>
    <t xml:space="preserve">Вирусный гепатит C. Контроль активности вируса во время и после лечения </t>
  </si>
  <si>
    <t>40-094</t>
  </si>
  <si>
    <t xml:space="preserve">Вирусный гепатит C. Анализы для первичного выявления заболевания. Обследование контактных лиц </t>
  </si>
  <si>
    <t>40-101</t>
  </si>
  <si>
    <t>Нарушения менструального цикла (гормональный профиль)</t>
  </si>
  <si>
    <t>40-105</t>
  </si>
  <si>
    <t xml:space="preserve">Менопауза (гормональный профиль) </t>
  </si>
  <si>
    <t>40-110</t>
  </si>
  <si>
    <t xml:space="preserve">Интимный – 9 тестов по моче </t>
  </si>
  <si>
    <t>40-111</t>
  </si>
  <si>
    <t>Госпитализация в хирургический стационар</t>
  </si>
  <si>
    <t>40-112</t>
  </si>
  <si>
    <t>Госпитализация в терапевтический стационар</t>
  </si>
  <si>
    <t>40-113</t>
  </si>
  <si>
    <t xml:space="preserve">Ежегодное лабораторное обследование ребенка </t>
  </si>
  <si>
    <t>40-114</t>
  </si>
  <si>
    <t>Здоровье ребенка – младенчество</t>
  </si>
  <si>
    <t>40-115</t>
  </si>
  <si>
    <t>Здоровье ребенка – первые шаги</t>
  </si>
  <si>
    <t>40-116</t>
  </si>
  <si>
    <t>Здоровье ребенка – дошкольный</t>
  </si>
  <si>
    <t>40-117</t>
  </si>
  <si>
    <t>4 обязательных анализа</t>
  </si>
  <si>
    <t>40-118</t>
  </si>
  <si>
    <t>Интимный – плюс – анализ мазка у женщин</t>
  </si>
  <si>
    <t>40-119</t>
  </si>
  <si>
    <t>Интимный – максимальный – анализ мазка у женщин</t>
  </si>
  <si>
    <t>40-120</t>
  </si>
  <si>
    <t>Билирубин и его фракции (общий, прямой и непрямой)</t>
  </si>
  <si>
    <t>40-121</t>
  </si>
  <si>
    <t>Баланс андрогенов</t>
  </si>
  <si>
    <t>40-122</t>
  </si>
  <si>
    <t>Лабораторный скрининг инфекций мочевыводящих путей и почек</t>
  </si>
  <si>
    <t>40-123</t>
  </si>
  <si>
    <t>Лабораторное обследование – простатит</t>
  </si>
  <si>
    <t>40-124</t>
  </si>
  <si>
    <t>Лабораторное обследование – гастрит и язвенная болезнь желудка</t>
  </si>
  <si>
    <t>40-125</t>
  </si>
  <si>
    <t>Планирование беременности – здоровье партнеров (для мужчин)</t>
  </si>
  <si>
    <t>40-126</t>
  </si>
  <si>
    <t>Комплексное исследование, ОСМ</t>
  </si>
  <si>
    <t>40-128</t>
  </si>
  <si>
    <t>Антитела к Toxoplasma gondii (IgG) с определением авидности</t>
  </si>
  <si>
    <t>40-129</t>
  </si>
  <si>
    <t>Антитела к Cytomegalovirus (IgG) с определением авидности</t>
  </si>
  <si>
    <t>40-130</t>
  </si>
  <si>
    <t>Интимный – плюс – для мужчин</t>
  </si>
  <si>
    <t>40-131</t>
  </si>
  <si>
    <t>Лабораторная диагностика железодефицитной анемии</t>
  </si>
  <si>
    <t>40-132</t>
  </si>
  <si>
    <t xml:space="preserve">Развернутая лабораторная диагностика анемий </t>
  </si>
  <si>
    <t>40-133</t>
  </si>
  <si>
    <t>Лабораторное обследование при ревматоидном артрите</t>
  </si>
  <si>
    <t>40-134</t>
  </si>
  <si>
    <t>Развернутое лабораторное обследование почек</t>
  </si>
  <si>
    <t>40-135</t>
  </si>
  <si>
    <t>Лабораторное обследование при метаболическом синдроме</t>
  </si>
  <si>
    <t>40-136</t>
  </si>
  <si>
    <t>Общий лабораторный скрининг (онкологический)</t>
  </si>
  <si>
    <t>40-137</t>
  </si>
  <si>
    <t>Лабораторные маркеры рака молочной железы</t>
  </si>
  <si>
    <t>40-138</t>
  </si>
  <si>
    <t>Лабораторные маркеры рака легких</t>
  </si>
  <si>
    <t>40-140</t>
  </si>
  <si>
    <t>Развернутая лабораторная диагностика атеросклероза</t>
  </si>
  <si>
    <t>40-141</t>
  </si>
  <si>
    <t>Атероскрин оптимальный</t>
  </si>
  <si>
    <t>40-142</t>
  </si>
  <si>
    <t>Лабораторное обследование при артериальной гипертензии</t>
  </si>
  <si>
    <t>40-143</t>
  </si>
  <si>
    <t>Лабораторная диагностика острого коронарного синдрома и инфаркта миокарда (оптимальный)</t>
  </si>
  <si>
    <t>40-144</t>
  </si>
  <si>
    <t>Лабораторная диагностика острого коронарного синдрома и инфаркта миокарда (минимальный)</t>
  </si>
  <si>
    <t>40-148</t>
  </si>
  <si>
    <t>Мужской гормональный статус – базовые лабораторные показатели</t>
  </si>
  <si>
    <t>40-149</t>
  </si>
  <si>
    <t>Женский гормональный статус – базовые лабораторные показатели</t>
  </si>
  <si>
    <t>40-150</t>
  </si>
  <si>
    <t>Лабораторный скрининг при гирсутизме</t>
  </si>
  <si>
    <t>40-151</t>
  </si>
  <si>
    <t>Оценка функции надпочечников</t>
  </si>
  <si>
    <t>40-153</t>
  </si>
  <si>
    <t>Комплексное серологическое обследование на аутоиммунные эндокринопатии</t>
  </si>
  <si>
    <t>40-154</t>
  </si>
  <si>
    <t>Лабораторные маркеры рака яичников</t>
  </si>
  <si>
    <t>40-155</t>
  </si>
  <si>
    <t>Лабораторные маркеры рака толстой кишки</t>
  </si>
  <si>
    <t>40-156</t>
  </si>
  <si>
    <t>Лабораторная диагностика целиакии</t>
  </si>
  <si>
    <t>40-157</t>
  </si>
  <si>
    <t>Серологическая диагностика Helicobacter pylori</t>
  </si>
  <si>
    <t>40-158</t>
  </si>
  <si>
    <t>Комплексная диагностика Helicobacter pylori</t>
  </si>
  <si>
    <t>40-159</t>
  </si>
  <si>
    <t>Лабораторная диагностика гемохроматоза</t>
  </si>
  <si>
    <t>40-161</t>
  </si>
  <si>
    <t>Лабораторная диагностика панкреатита</t>
  </si>
  <si>
    <t>40-162</t>
  </si>
  <si>
    <t>Лабораторная диагностика и мониторинг атрофического гастрита и язвенной болезни</t>
  </si>
  <si>
    <t>40-163</t>
  </si>
  <si>
    <t>Серологическая диагностика кори, паротита и краснухи</t>
  </si>
  <si>
    <t>40-164</t>
  </si>
  <si>
    <t>Подтверждение инфицирования В-гемолитическим стрептококком группы А (St. Pyogenes)</t>
  </si>
  <si>
    <t>40-167</t>
  </si>
  <si>
    <t>Лабораторная диагностика рахита</t>
  </si>
  <si>
    <t>40-168</t>
  </si>
  <si>
    <t>Лабораторная диагностика инфекционного мононуклеоза</t>
  </si>
  <si>
    <t>40-169</t>
  </si>
  <si>
    <t>Лабораторная диагностика гельминтозов и паразитозов</t>
  </si>
  <si>
    <t>40-170</t>
  </si>
  <si>
    <t>Лабораторная диагностика коклюша и паракоклюша</t>
  </si>
  <si>
    <t>40-174</t>
  </si>
  <si>
    <t>Серологическая диагностика клещевого боррелиоза и энцефалита</t>
  </si>
  <si>
    <t>40-175</t>
  </si>
  <si>
    <t>Серологическая диагностика клещевого анаплазмоза и эрлихиоза</t>
  </si>
  <si>
    <t>40-176</t>
  </si>
  <si>
    <t>ПЦР-диагностика "клещевых" инфекций</t>
  </si>
  <si>
    <t>40-177</t>
  </si>
  <si>
    <t>Полное серологическое обследование на "клещевые" инфекции</t>
  </si>
  <si>
    <t>40-179</t>
  </si>
  <si>
    <t>Диагностика иерсиниоза и псевдотуберкулеза</t>
  </si>
  <si>
    <t>40-182</t>
  </si>
  <si>
    <t>Лабораторная диагностика адреногенитального синдрома</t>
  </si>
  <si>
    <t>40-184</t>
  </si>
  <si>
    <t>Лабораторное обследование при пиелонефрите</t>
  </si>
  <si>
    <t>40-202</t>
  </si>
  <si>
    <t>Панель X-Registar общая</t>
  </si>
  <si>
    <t>40-203</t>
  </si>
  <si>
    <t>Панель X-Registar кровь</t>
  </si>
  <si>
    <t>40-204</t>
  </si>
  <si>
    <t>Панель X-Registar мазок</t>
  </si>
  <si>
    <t>40-206</t>
  </si>
  <si>
    <t>4 обязательных анализа, экспресс (конфиденциально)</t>
  </si>
  <si>
    <t>40-207</t>
  </si>
  <si>
    <t>4 обязательных анализа (конфиденциально)</t>
  </si>
  <si>
    <t>40-222</t>
  </si>
  <si>
    <t>Мониторинг профилактики рахита</t>
  </si>
  <si>
    <t>40-272</t>
  </si>
  <si>
    <t>ФиброМетр V (с Инфламетром и Циррометром)</t>
  </si>
  <si>
    <t>40-273</t>
  </si>
  <si>
    <t>Фибро/АктиТест</t>
  </si>
  <si>
    <t>40-274</t>
  </si>
  <si>
    <t>ФиброМакс</t>
  </si>
  <si>
    <t>40-275</t>
  </si>
  <si>
    <t>СтеатоСкрин</t>
  </si>
  <si>
    <t>40-335</t>
  </si>
  <si>
    <t>Онкопрофилактика женщин</t>
  </si>
  <si>
    <t>40-344</t>
  </si>
  <si>
    <t>Вирусный гепатит Д. Обследование при подозрение на вирусный гепатит Д</t>
  </si>
  <si>
    <t>40-372</t>
  </si>
  <si>
    <t>Комплексная оценка риска рака предстательной железы (индекс здоровья простаты, phi)</t>
  </si>
  <si>
    <t>40-422</t>
  </si>
  <si>
    <t>Комплексная оценка оксидативного стресса (7 параметров)</t>
  </si>
  <si>
    <t>40-424</t>
  </si>
  <si>
    <t>Комплексное исследование на гормоны (10 показателей)</t>
  </si>
  <si>
    <t>40-439</t>
  </si>
  <si>
    <t>Обследование щитовидной железы</t>
  </si>
  <si>
    <t>40-440</t>
  </si>
  <si>
    <t>Онкомаркеры для женщин</t>
  </si>
  <si>
    <t>40-441</t>
  </si>
  <si>
    <t>Лабораторная диагностика рака желудка</t>
  </si>
  <si>
    <t>40-443</t>
  </si>
  <si>
    <t>Аллергологическое обследование при экземе (ImmunoCAP)</t>
  </si>
  <si>
    <t>40-444</t>
  </si>
  <si>
    <t>Аллергологическое обследование перед вакцинацией (ImmunoCAP)</t>
  </si>
  <si>
    <t>40-445</t>
  </si>
  <si>
    <t>Компонентная диагностика аллергии на молоко (ImmunoCAP)</t>
  </si>
  <si>
    <t>40-446</t>
  </si>
  <si>
    <t>Компонентная диагностика аллергии на яичный белок (ImmunoCAP)</t>
  </si>
  <si>
    <t>40-447</t>
  </si>
  <si>
    <t>Компонентная диагностика аллергии на фрукты (персик) (ImmunoCAP)</t>
  </si>
  <si>
    <t>40-448</t>
  </si>
  <si>
    <t>Уреаплазма, микоплазма, определение вида</t>
  </si>
  <si>
    <t>40-480</t>
  </si>
  <si>
    <t>Здоровый ребенок</t>
  </si>
  <si>
    <t>40-481</t>
  </si>
  <si>
    <t>Первичное обследование щитовидной железы</t>
  </si>
  <si>
    <t>40-482</t>
  </si>
  <si>
    <t>Онкологический скрининг щитовидной железы</t>
  </si>
  <si>
    <t>40-483</t>
  </si>
  <si>
    <t>Лабораторное обследование функции печени</t>
  </si>
  <si>
    <t>40-484</t>
  </si>
  <si>
    <t>Развернутое лабораторное обследование печени</t>
  </si>
  <si>
    <t>40-485</t>
  </si>
  <si>
    <t>Развернутое лабораторное обследование поджелудочной железы</t>
  </si>
  <si>
    <t>40-486</t>
  </si>
  <si>
    <t>Лабораторное обследование почек</t>
  </si>
  <si>
    <t>40-487</t>
  </si>
  <si>
    <t>Лабораторная диагностика атеросклероза</t>
  </si>
  <si>
    <t>40-489</t>
  </si>
  <si>
    <t>Развернутая диагностика сахарного диабета</t>
  </si>
  <si>
    <t>40-490</t>
  </si>
  <si>
    <t>Контроль компенсации сахарного диабета</t>
  </si>
  <si>
    <t>40-491</t>
  </si>
  <si>
    <t>Мониторинг течения сахарного диабета</t>
  </si>
  <si>
    <t>40-492</t>
  </si>
  <si>
    <t>Расширенное лабораторное обследование сердца и сосудов</t>
  </si>
  <si>
    <t>40-493</t>
  </si>
  <si>
    <t>Лабораторное обследование при подозрении на остеопороз</t>
  </si>
  <si>
    <t>40-494</t>
  </si>
  <si>
    <t>Полное лабораторное обследование здоровья мужчин</t>
  </si>
  <si>
    <t>40-495</t>
  </si>
  <si>
    <t>Полное лабораторное обследование здоровья женщин</t>
  </si>
  <si>
    <t>40-496</t>
  </si>
  <si>
    <t>Полное лабораторное обследование здоровья женщин после 45</t>
  </si>
  <si>
    <t>40-497</t>
  </si>
  <si>
    <t>Лабораторное обследование при болях в суставах</t>
  </si>
  <si>
    <t>40-498</t>
  </si>
  <si>
    <t>Базовые биохимические показатели</t>
  </si>
  <si>
    <t>40-499</t>
  </si>
  <si>
    <t xml:space="preserve">Интимный – 9 тестов для мужчин </t>
  </si>
  <si>
    <t>40-500</t>
  </si>
  <si>
    <t>Обследование печени: скрининг</t>
  </si>
  <si>
    <t>40-501</t>
  </si>
  <si>
    <t>Антитела к вирусу краснухи (IgG) с определением авидности</t>
  </si>
  <si>
    <t>40-502</t>
  </si>
  <si>
    <t>Антитела к капсидному антигену (VCA) вируса Эпштейна – Барр (IgG) с определением авидности</t>
  </si>
  <si>
    <t>40-503</t>
  </si>
  <si>
    <t>Антитела к вирусу простого герпеса I и II типов (IgG) с определением авидности</t>
  </si>
  <si>
    <t>40-504</t>
  </si>
  <si>
    <t>Гастропанель</t>
  </si>
  <si>
    <t>40-505</t>
  </si>
  <si>
    <t>Альбумин-креатининовое соотношение (альбуминурия в разовой порции мочи)</t>
  </si>
  <si>
    <t>40-506</t>
  </si>
  <si>
    <t>Аллергологическое обследование детей при астме/рините</t>
  </si>
  <si>
    <t>40-507</t>
  </si>
  <si>
    <t>Аллергологическое обследование взрослых при астме/рините</t>
  </si>
  <si>
    <t>40-508</t>
  </si>
  <si>
    <t>Метаболический баланс</t>
  </si>
  <si>
    <t>40-509</t>
  </si>
  <si>
    <t>Прогнозирование эффективности АСИТ (аллергенспецифической иммунотерапии) экстрактом пыльцы различных деревьев порядка Букоцветные (ImmunoCAP)</t>
  </si>
  <si>
    <t>40-510</t>
  </si>
  <si>
    <t>Прогнозирование эффективности АСИТ (аллергенспецифической иммунотерапии) экстрактом пыльцы различных злаковых трав (ImmunoCAP)</t>
  </si>
  <si>
    <t>40-511</t>
  </si>
  <si>
    <t>Прогнозирование эффективности АСИТ (аллергенспецифической иммунотерапии) экстрактом пыльцы различных сорных трав (лебеда, подсолнечник, одуванчик, крапива, подорожник, амброзия) (ImmunoCAP)</t>
  </si>
  <si>
    <t>40-513</t>
  </si>
  <si>
    <t>Здоровый ребенок (расширенный)</t>
  </si>
  <si>
    <t>40-514</t>
  </si>
  <si>
    <t xml:space="preserve">Здоровый ребенок </t>
  </si>
  <si>
    <t>40-518</t>
  </si>
  <si>
    <t>Обследование мужчин при планировании ЭКО</t>
  </si>
  <si>
    <t>40-519</t>
  </si>
  <si>
    <t>Обследование женщин при планировании ЭКО (2-5 день цикла)</t>
  </si>
  <si>
    <t>40-520</t>
  </si>
  <si>
    <t>Гормональные анализы при планировании ЭКО (20-23 день цикла)</t>
  </si>
  <si>
    <t>40-524</t>
  </si>
  <si>
    <t>Риск наличия злокачественной опухоли яичника (ROMA) для постменопаузы</t>
  </si>
  <si>
    <t>40-525</t>
  </si>
  <si>
    <t>Риск наличия злокачественной опухоли яичника (ROMA) для пременопаузы</t>
  </si>
  <si>
    <t>40-526</t>
  </si>
  <si>
    <t>Микробиоценоз скрин плюс</t>
  </si>
  <si>
    <t>40-528</t>
  </si>
  <si>
    <t>Скрининг рака шейки матки (цитологическое исследование клинического материала методом жидкостной цитологии c ВПЧ-тестом (Roche Cobas4800))</t>
  </si>
  <si>
    <t>40-530</t>
  </si>
  <si>
    <t>Исследование клеща на выявление РНК/ДНК возбудителей инфекций: клещевого энцефалита, боррелиоза (болезнь Лайма), анаплазмоза, эрлихиоза</t>
  </si>
  <si>
    <t>40-532</t>
  </si>
  <si>
    <t>Гастропанель (со стимуляцией)</t>
  </si>
  <si>
    <t>40-533</t>
  </si>
  <si>
    <t>Иммуноцитохимическое исследование соскобов шейки матки с определением белка р16 (включая жидкостную цитологию – окрашивание по Папаниколау)</t>
  </si>
  <si>
    <t>40-534</t>
  </si>
  <si>
    <t>Иммуноцитохимическое исследование соскобов шейки матки с определением белка р16 и Ki 67 (включая жидкостную цитологию – окрашивание по Папаниколау)</t>
  </si>
  <si>
    <t>40-603</t>
  </si>
  <si>
    <t>Спортивный. Перед началом занятий в тренажерном зале</t>
  </si>
  <si>
    <t>40-604</t>
  </si>
  <si>
    <t>Анализы для выбора тактики тренировок</t>
  </si>
  <si>
    <t>40-605</t>
  </si>
  <si>
    <t>Перед началом приема специального питания</t>
  </si>
  <si>
    <t>40-606</t>
  </si>
  <si>
    <t>Спортивный. Мониторинг специального питания</t>
  </si>
  <si>
    <t>40-607</t>
  </si>
  <si>
    <t>Спортивный. Оценка баланса микроэлементов и витаминов</t>
  </si>
  <si>
    <t>40-609</t>
  </si>
  <si>
    <t>Обязательный комплекс перед протезированием</t>
  </si>
  <si>
    <t>40-610</t>
  </si>
  <si>
    <t>Расширенный комплекс для протезирования</t>
  </si>
  <si>
    <t>40-611</t>
  </si>
  <si>
    <t>Анализы для женщин перед протезированием</t>
  </si>
  <si>
    <t>40-612</t>
  </si>
  <si>
    <t>Здоровый ребенок (капиллярная кровь)</t>
  </si>
  <si>
    <t>40-613</t>
  </si>
  <si>
    <t>Здоровый ребенок (венозная кровь)</t>
  </si>
  <si>
    <t>40-615</t>
  </si>
  <si>
    <t>40-616</t>
  </si>
  <si>
    <t>Лабораторное обследование женщины перед прерыванием беременности</t>
  </si>
  <si>
    <t>40-617</t>
  </si>
  <si>
    <t>Здоровье семьи. Анализы для женщин</t>
  </si>
  <si>
    <t>40-618</t>
  </si>
  <si>
    <t>Здоровье семьи. Анализы для мужчин</t>
  </si>
  <si>
    <t>40-619</t>
  </si>
  <si>
    <t>Оценка инсулинорезистентности (индекс HOMA-IR)</t>
  </si>
  <si>
    <t>40-622</t>
  </si>
  <si>
    <t>Биохимия для ФиброМакс</t>
  </si>
  <si>
    <t>40-623</t>
  </si>
  <si>
    <t>Биохимия для Фибро/АктиТест</t>
  </si>
  <si>
    <t>40-624</t>
  </si>
  <si>
    <t>Лабораторные маркеры оценки тяжести цирроза печени по классификации CTP (Child-Turcotte-Pugh)</t>
  </si>
  <si>
    <t>40-625</t>
  </si>
  <si>
    <t>Вычисление значений показателей прогностических моделей MELD и MELDNa выживаемости пациента с терминальной стадией хронического диффузного заболевания печени</t>
  </si>
  <si>
    <t>41. Алгоритмы исследований</t>
  </si>
  <si>
    <t>41-001</t>
  </si>
  <si>
    <t xml:space="preserve">Кардиопрогноз </t>
  </si>
  <si>
    <t>41-003</t>
  </si>
  <si>
    <t>Скрининг функции щитовидной железы</t>
  </si>
  <si>
    <t>41-004</t>
  </si>
  <si>
    <t>Профилактика остеопороза</t>
  </si>
  <si>
    <t>41-006</t>
  </si>
  <si>
    <t>Функция почек (скрининг)</t>
  </si>
  <si>
    <t>41-007</t>
  </si>
  <si>
    <t>Онкопрофилактика для мужчин (ПСА общий + ПСА свободный)</t>
  </si>
  <si>
    <t>41-009</t>
  </si>
  <si>
    <t>Скрининг функции печени и поджелудочной железы</t>
  </si>
  <si>
    <t>41-010</t>
  </si>
  <si>
    <t>Первичная диагностика сахарного диабета</t>
  </si>
  <si>
    <t>41-011</t>
  </si>
  <si>
    <t>Первичная диагностика анемии</t>
  </si>
  <si>
    <t>42. Комплексные генетические исследования</t>
  </si>
  <si>
    <t>42-001</t>
  </si>
  <si>
    <t>Предрасположенность к повышенной свертываемости крови</t>
  </si>
  <si>
    <t>42-002</t>
  </si>
  <si>
    <t>Предрасположенность к повышенному уровню гомоцистеина</t>
  </si>
  <si>
    <t>42-003</t>
  </si>
  <si>
    <t>Генетический риск развития гипертонии</t>
  </si>
  <si>
    <t>42-005</t>
  </si>
  <si>
    <t>Предрасположенность к сердечно-сосудистой недостаточности</t>
  </si>
  <si>
    <t>42-006</t>
  </si>
  <si>
    <t>Биологический риск приема гормональных контрацептивов</t>
  </si>
  <si>
    <t>42-007</t>
  </si>
  <si>
    <t>Предрасположенность к ранней привычной потере беременности</t>
  </si>
  <si>
    <t>42-008</t>
  </si>
  <si>
    <t>Предрасположенность к ранней привычной потере беременности (расширенный)</t>
  </si>
  <si>
    <t>42-009</t>
  </si>
  <si>
    <t>Генетический риск развития тромбофилии</t>
  </si>
  <si>
    <t>42-010</t>
  </si>
  <si>
    <t>Генетический риск развития тромбофилии (расширенный)</t>
  </si>
  <si>
    <t>42-012</t>
  </si>
  <si>
    <t>Риск раннего развития рака молочной железы и яичников</t>
  </si>
  <si>
    <t>42-013</t>
  </si>
  <si>
    <t>Скрытое носительство мутаций несиндромальной нейросенсорной тугоухости</t>
  </si>
  <si>
    <t>42-014</t>
  </si>
  <si>
    <t>Генетический риск развития гипергликемии</t>
  </si>
  <si>
    <t>42-015</t>
  </si>
  <si>
    <t>Гормонозависимое нарушение сперматогенеза</t>
  </si>
  <si>
    <t>42-016</t>
  </si>
  <si>
    <t>Генетические причины мужского бесплодия</t>
  </si>
  <si>
    <t>42-017</t>
  </si>
  <si>
    <t>Выявление биологически оптимальной дозы приема препарата Варфарин</t>
  </si>
  <si>
    <t>42-018</t>
  </si>
  <si>
    <t>Лактозная непереносимость у взрослых</t>
  </si>
  <si>
    <t>42-019</t>
  </si>
  <si>
    <t>Предрасположенность к колоректальному раку</t>
  </si>
  <si>
    <t>42-020</t>
  </si>
  <si>
    <t>Тестикулярное нарушение сперматогенеза</t>
  </si>
  <si>
    <t>42-022</t>
  </si>
  <si>
    <t>Предрасположенность к инфекционным заболеваниям. Недостаточность маннозсвязывающего лектина</t>
  </si>
  <si>
    <t>42-023</t>
  </si>
  <si>
    <t>Ожирение у детей и подростков (недостаточность рецептора меланокортина)</t>
  </si>
  <si>
    <t>42-024</t>
  </si>
  <si>
    <t>Наследственная гипербилирубинемия. Синдром Жильбера</t>
  </si>
  <si>
    <t>42-026</t>
  </si>
  <si>
    <t>Предрасположенность к возрастной дегенерации желтого пятна. Макулярная дегенерация</t>
  </si>
  <si>
    <t>42-027</t>
  </si>
  <si>
    <t>Прогноз побочных эффектов при терапии препаратом "Иринотекан" ("Камптозар", "Кампто")</t>
  </si>
  <si>
    <t>42-028</t>
  </si>
  <si>
    <t>Эффективность лечения препаратами PEG-интерферон и Рибавирин</t>
  </si>
  <si>
    <t>42-029</t>
  </si>
  <si>
    <t>Генетический риск развития пародонтита и его осложнений</t>
  </si>
  <si>
    <t>42-030</t>
  </si>
  <si>
    <t>Эффективность терапии препаратом клопидогрелом ("Плавикс")</t>
  </si>
  <si>
    <t>42-031</t>
  </si>
  <si>
    <t>Выбор спортивной секции для ребенка. Ген ACTN3 и мышечная активность</t>
  </si>
  <si>
    <t>42-032</t>
  </si>
  <si>
    <t>Генетическая диагностика муковисцидоза. Анализ гена CFTR (25 мутаций)</t>
  </si>
  <si>
    <t>42-034</t>
  </si>
  <si>
    <t>Предрасположенность к атопическому дерматиту</t>
  </si>
  <si>
    <t>42-035</t>
  </si>
  <si>
    <t>Генетическая гистосовместимость партнеров</t>
  </si>
  <si>
    <t>42-037</t>
  </si>
  <si>
    <t>Генетика метаболизма кальция</t>
  </si>
  <si>
    <t>42-038</t>
  </si>
  <si>
    <t>Генетические причины мужского бесплодия. Расширенный</t>
  </si>
  <si>
    <t>42-039</t>
  </si>
  <si>
    <t>Генетическая предрасположенность к остеопорозу</t>
  </si>
  <si>
    <t>42-040</t>
  </si>
  <si>
    <t>Генетика терапии гепатита С. Типирование вируса – выбор эффективных препаратов</t>
  </si>
  <si>
    <t>42-041</t>
  </si>
  <si>
    <t>Генетическая диагностика адреногенитального синдрома, исследование мутаций гена CYP21OHB</t>
  </si>
  <si>
    <t>42-042</t>
  </si>
  <si>
    <t>Генетический тест Атлас</t>
  </si>
  <si>
    <t>42-043</t>
  </si>
  <si>
    <t>Определение экспансии триплетов при спиноцеребеллярной атаксии 1 типа (в гене ATXN1)</t>
  </si>
  <si>
    <t>42-044</t>
  </si>
  <si>
    <t>Определение экспансии триплетов при спиноцеребеллярной атаксии 2 типа (в гене ATXN2)</t>
  </si>
  <si>
    <t>42-045</t>
  </si>
  <si>
    <t>Определение экспансии триплетов при спиноцеребеллярной атаксии 3 типа (в гене ATXN3)</t>
  </si>
  <si>
    <t>42-046</t>
  </si>
  <si>
    <t>Определение экспансии триплетов при спиноцеребеллярной атаксии 6 типа (в гене CACNA1A)</t>
  </si>
  <si>
    <t>42-047</t>
  </si>
  <si>
    <t>Определение экспансии триплетов при спиноцеребеллярной атаксии 7 типа (в гене ATXN7)</t>
  </si>
  <si>
    <t>42-048</t>
  </si>
  <si>
    <t>Обследования на частые генетические причины мозжечковой атаксии (СЦА 1,2,3,6,7, АФ)</t>
  </si>
  <si>
    <t>42-049</t>
  </si>
  <si>
    <t>Обнаружение экспансии GAA-повторов в гене FXN при атаксии Фридрейха (АФ)</t>
  </si>
  <si>
    <t>42-050</t>
  </si>
  <si>
    <t>Генетическое обследование на болезнь Кеннеди (спинальная и бульбарная мышечная атрофия) в гене AR</t>
  </si>
  <si>
    <t>42-051</t>
  </si>
  <si>
    <t>Генетическое обследование на миотоническую дистрофию 1 типа в гене DMPK</t>
  </si>
  <si>
    <t>42-052</t>
  </si>
  <si>
    <t>Генетическое обследование на миотоническую дистрофию 2 типа в гене CNBP</t>
  </si>
  <si>
    <t>42-053</t>
  </si>
  <si>
    <t>Генетическое обследование на болезнь Гентингтона в гене HTT</t>
  </si>
  <si>
    <t>42-054</t>
  </si>
  <si>
    <t>Генетическое обследование на гентингтоноподобное заболевание 2 типа в гене JPH3</t>
  </si>
  <si>
    <t>42-055</t>
  </si>
  <si>
    <t>Генетическое обследование на гентингтоноподобное заболевание 4 типа в гене TBP</t>
  </si>
  <si>
    <t>42-056</t>
  </si>
  <si>
    <t>Генетическое обследование на дентаторубро-паллидолюисову атрофию в гене ATN1</t>
  </si>
  <si>
    <t>42-057</t>
  </si>
  <si>
    <t>Комплексное обследование на гентингтоноподобные заболевания (ГПЗ2, ГПЗ4, ДРПЛА)</t>
  </si>
  <si>
    <t>42-058</t>
  </si>
  <si>
    <t>Диагностика первичной дистонии 1 типа (делеция CAG-триплета в гене TOR1A)</t>
  </si>
  <si>
    <t>42-059</t>
  </si>
  <si>
    <t>Панель «Нутригенетика – 10» (выбор диеты для похудения) – 10 маркеров</t>
  </si>
  <si>
    <t>42-060</t>
  </si>
  <si>
    <t>Панель «Нутригенетика – 80»</t>
  </si>
  <si>
    <t>42-061</t>
  </si>
  <si>
    <t>Панель «Нутригенетика – витамины»</t>
  </si>
  <si>
    <t>42-062</t>
  </si>
  <si>
    <t>Панель «Спорт – max» – 50 маркеров</t>
  </si>
  <si>
    <t>42-063</t>
  </si>
  <si>
    <t>Панель «Спорт – min» – 20 маркеров</t>
  </si>
  <si>
    <t>42-067</t>
  </si>
  <si>
    <t>Solo ABC: Анализ данных о генах BRCA1, BRCA2, CHEK2, ATM</t>
  </si>
  <si>
    <t>42-068</t>
  </si>
  <si>
    <t>Solo Генетика: Анализ данных о биомаркерах, полученных методом NGS</t>
  </si>
  <si>
    <t>42-069</t>
  </si>
  <si>
    <t>Solo Комплекс: Комплексный анализ данных о биомаркерах, полученных методами NGS, иммуногистохимического исследования и другими</t>
  </si>
  <si>
    <t>42-070</t>
  </si>
  <si>
    <t>Гемохроматоз 1 типа</t>
  </si>
  <si>
    <t>42-071</t>
  </si>
  <si>
    <t>Solo Риск: Комплексный анализ данных о 92 генах, связанных с риском наследственных онкологических заболеваний</t>
  </si>
  <si>
    <t>42-072</t>
  </si>
  <si>
    <t>Генодиагностика при мышечной дистрофии Дюшенна/Беккера</t>
  </si>
  <si>
    <t>42-073</t>
  </si>
  <si>
    <t>Генодиагностика синдрома ломкой Х-хромосомы (синдром Мартина – Белл)</t>
  </si>
  <si>
    <t>42-074</t>
  </si>
  <si>
    <t>Генодиагностика синдрома Ретта, поиск мутаций в гене MECP2</t>
  </si>
  <si>
    <t>42-075</t>
  </si>
  <si>
    <t>Периодическая болезнь (семейная средиземноморская лихорадка, поиск мутаций в гене MEFV)</t>
  </si>
  <si>
    <t>42-077</t>
  </si>
  <si>
    <t>Генодиагностика синдрома аутосомно-доминантной артериопатии ЦАДАСИЛ/CADASIL (ген NOTCH3)</t>
  </si>
  <si>
    <t>42-078</t>
  </si>
  <si>
    <t>Генодиагностика болезни Фабри (ген GLA)</t>
  </si>
  <si>
    <t>42-079</t>
  </si>
  <si>
    <t>Генодиагностика спинальной мышечной атрофии (гены SMN1 и SMN2)</t>
  </si>
  <si>
    <t>42-080</t>
  </si>
  <si>
    <t>Генодиагностика окулофарингеальной миодистрофии</t>
  </si>
  <si>
    <t>42-081</t>
  </si>
  <si>
    <t>Неинвазивный пренатальный тест PrenaTest на определение наличия у плода Трисомии по 21 хромосоме (синдром Дауна)</t>
  </si>
  <si>
    <t>42-082</t>
  </si>
  <si>
    <t>Неинвазивный пренатальный тест Prenetix на наличие у плода анеуплоидий 13, 18, 21, X, Y хромосом</t>
  </si>
  <si>
    <t>42-083</t>
  </si>
  <si>
    <t>Обнаружение экспансии при фронтотемпоральной деменции и боковом амиотрофическом склерозе (С9orf72)</t>
  </si>
  <si>
    <t>42-084</t>
  </si>
  <si>
    <t>Исследование SOD1 гена при боковом амиотрофическом склерозе</t>
  </si>
  <si>
    <t>42-087</t>
  </si>
  <si>
    <t>Выявление гена гистосовместимости HLA-B27. Определение предрасположенности к развитию спондилоартропатий (в т.ч. анкилозирующего спондилита – болезнь Бехтерева)</t>
  </si>
  <si>
    <t>Цены указаны в рублях (не облагаются налогом на добавленную стоимость в соответствии с пп. 2 п.2 ст.149 Налогового кодекса РФ).  В случае выполнения анализов в режиме "cito" стоимость каждого исследования удваивается.</t>
  </si>
  <si>
    <t>ОБЩЕКЛИНИЧЕСКИЕ ИССЛЕДОВАНИЯ КРОВИ
Имеются ограничения по взятию капиллярной крови. Уточняйте у администратора медицинского офиса.
* Возможна задержка выдачи результатов.</t>
  </si>
  <si>
    <t>Клинический анализ крови: общий анализ, лейкоформула, СОЭ</t>
  </si>
  <si>
    <t>Общий анализ крови (без лейкоцитарной формулы и СОЭ) (Complete Blood Count, CBC)</t>
  </si>
  <si>
    <t>Лейкоцитарная формула (дифференцированный подсчет лейкоцитов, лейкоцитограмма, Differential White Blood Cell Count)*</t>
  </si>
  <si>
    <t>Ретикулоциты (Reticulocytes)</t>
  </si>
  <si>
    <t>СОЭ (Скорость Оседания Эритроцитов, ESR)</t>
  </si>
  <si>
    <t>ИММУНОГЕМАТОЛОГИЯ</t>
  </si>
  <si>
    <t>Группа крови (Blood group, АВ0)</t>
  </si>
  <si>
    <t>Резус-принадлежность (Rh-factor, Rh)</t>
  </si>
  <si>
    <t>15RH</t>
  </si>
  <si>
    <t>Rh (C, E, c, e), Kell – фенотипирование (Rh C, E, c, e, Kell phenotyping)</t>
  </si>
  <si>
    <t>Аллоиммунные антитела (включая антитела к Rh-антигену)</t>
  </si>
  <si>
    <t>ОЦЕНКА СВЕРТЫВАЮЩЕЙ СИСТЕМЫ</t>
  </si>
  <si>
    <t>АЧТВ (АПТВ, активированное частичное (парциальное) тромбопластиновое время, кефалин-каолиновое время, Activated Partial thromboplastin time, APTT)</t>
  </si>
  <si>
    <t>Протромбин, МНО (протромбиновое время, PT, Prothrombin, INR)</t>
  </si>
  <si>
    <t>Фибриноген (Fibrinogen)</t>
  </si>
  <si>
    <t>Антитромбин III (АТ III, Antithrombin III)</t>
  </si>
  <si>
    <t>Тромбиновое время (Thrombin time)</t>
  </si>
  <si>
    <t>D-Димер</t>
  </si>
  <si>
    <t>Волчаночный антикоагулянт (Lupus anticoagulants, LA)</t>
  </si>
  <si>
    <t>Протеин C (Protein C)</t>
  </si>
  <si>
    <t>Протеин S свободный (Protein S)</t>
  </si>
  <si>
    <t>БИОХИМИЧЕСКИЕ ИССЛЕДОВАНИЯ</t>
  </si>
  <si>
    <t>Углеводы</t>
  </si>
  <si>
    <t>Глюкоза (Glucose)</t>
  </si>
  <si>
    <t>Фруктозамин (Fructosamine)</t>
  </si>
  <si>
    <t>Гликированный гемоглобин (HbA1С, Glycated Hemoglobin)</t>
  </si>
  <si>
    <t>Лактат (Lactate)</t>
  </si>
  <si>
    <t>ГТТ</t>
  </si>
  <si>
    <t>Глюкозо-толерантный тест с определением глюкозы в венозной крови натощак и после нагрузки через 2 часа (пероральный глюкозотолерантный тест, ГТТ, ОГТТ) Oral Glucose Tolerance Test, OGTT)</t>
  </si>
  <si>
    <t>ГТГС</t>
  </si>
  <si>
    <t>Глюкозо-толерантный тест с определением глюкозы и С-пептида в венозной крови натощак и после нагрузки через 2 часа</t>
  </si>
  <si>
    <t>ГТБ</t>
  </si>
  <si>
    <t>Глюкозотолерантный тест при беременности (пероральный глюкозотолерантный тест, ГТТ, ОГТТ) Oral Glucose Tolerance Test, OGTT, Pregnancy</t>
  </si>
  <si>
    <t>ГТБ-С</t>
  </si>
  <si>
    <t>Липиды</t>
  </si>
  <si>
    <t>Триглицериды (Triglycerides)</t>
  </si>
  <si>
    <t>Холестерин общий (Холестерин, Cholesterol total)</t>
  </si>
  <si>
    <t>Холестерин-ЛПВП (Холестерин липопротеинов высокой плотности, HDL Cholesterol, α-холестерин)</t>
  </si>
  <si>
    <t>Холестерин-ЛПНП (Холестерин липопротеинов низкой плотности, ЛПНП, Cholesterol LDL, β-холестерин)</t>
  </si>
  <si>
    <t>Фракция холестерина ОНП (ЛПНОНП, Холестерин липопротеинов очень низкой плотности, VLDL Cholesterol)</t>
  </si>
  <si>
    <t>Липопротеин (а) (Lipoprotein (a), Lp(a))</t>
  </si>
  <si>
    <t>Аполипопротеин А1 (Apolipoprotein A-1)</t>
  </si>
  <si>
    <t>Аполипопротеин В (Apolipoprotein B)</t>
  </si>
  <si>
    <t>Метаболический синдром: скрининговое первичное выявление</t>
  </si>
  <si>
    <t>-</t>
  </si>
  <si>
    <t>Лабораторные  исследования
(Глюкоза (Glucose) (16)
Триглицериды (Triglycerides) (30)
Холестерин общий (Холестерин, Cholesterol total) (31)
Холестерин-ЛПВП (Холестерин липопротеинов высокой плотности, HDL Cholesterol) (32)
Холестерин-ЛПНП (Холестерин липопротеинов низкой плотности, ЛПНП, Cholesterol LDL) (33))</t>
  </si>
  <si>
    <t>Белки и аминокислоты</t>
  </si>
  <si>
    <t>Альбумин (Albumin)</t>
  </si>
  <si>
    <t>Общий белок (Protein total)</t>
  </si>
  <si>
    <t>Белковые фракции (Serum Protein Electrophoresis, SPE)</t>
  </si>
  <si>
    <t>М-градиент, скрининг. Электрофорез сыворотки и иммунофиксация с поливалентной антисывороткой и количественной оценкой М-градиента</t>
  </si>
  <si>
    <t>М-градиент, типирование. Электрофорез сыворотки и иммунофиксация с панелью антисывороток (IgG/A/M/каппа/лямбда) с количественной оценкой М-градиента</t>
  </si>
  <si>
    <t>Гомоцистеин (Homocysteine)</t>
  </si>
  <si>
    <t>Низкомолекулярные азотистые вещества</t>
  </si>
  <si>
    <t>Креатинин (Creatinine)</t>
  </si>
  <si>
    <t>Мочевина (Urea)</t>
  </si>
  <si>
    <t>Мочевая кислота (Uric acid)</t>
  </si>
  <si>
    <t>Пигменты</t>
  </si>
  <si>
    <t>Билирубин общий (Bilirubin total)</t>
  </si>
  <si>
    <t>Билирубин прямой (билирубин конъюгированный, связанный; Bilirubin direct)</t>
  </si>
  <si>
    <t>Ферменты</t>
  </si>
  <si>
    <t>АлАТ (АЛТ, Аланинаминотрансфераза, аланинтрансаминаза, SGPT, Alanine aminotransferase)</t>
  </si>
  <si>
    <t>АсАТ (АСТ, аспартатаминотрансфераза, AST, SGOT, Aspartate aminotransferase)</t>
  </si>
  <si>
    <t>Альфа-Амилаза (Диастаза, Alfa-Amylase)</t>
  </si>
  <si>
    <t>Альфа-Амилаза панкреатическая (Pancreatic Alfa-amylase, P-изофермент амилазы)</t>
  </si>
  <si>
    <t>Гамма-глутамилтранспептидаза (ГГТ, глутамилтранспептидаза, GGT, Gamma-glutamyl transferase)</t>
  </si>
  <si>
    <t>Креатинкиназа (Креатинфосфокиназа, КК, КФК, CK, Creatine kinaze)</t>
  </si>
  <si>
    <t>Креатинкиназа-МВ (Креатинфосфокиназа-МВ, КК-МВ, КФК-МВ, Creatine Kinase-MB, CK-MB, КК-2)</t>
  </si>
  <si>
    <t>Липаза (Триацилглицеролацилгидролаза, Lipase)</t>
  </si>
  <si>
    <t>ЛДГ (Лактатдегидрогеназа, L-лактат: АД+Оксидоредуктаза, Lactate dehydrogenase, LDH)</t>
  </si>
  <si>
    <t>1-ый изофермент ЛДГ (ЛДГ-1, альфа-гидроксибутират дегидрогеназа, изофермент лактатдегидрогеназы-1, Alfa-HBDH)</t>
  </si>
  <si>
    <t>Холинэстераза (S-Псевдохолинэстераза, холинэстераза II, S-ХЭ, ацилхолин-ацилгидролаза, Cholinesterase)</t>
  </si>
  <si>
    <t>Фосфатаза кислая (КФ, Acid phosphatase, ACP)</t>
  </si>
  <si>
    <t>Фосфатаза щелочная (ЩФ, Alkaline phosphatase, ALP)</t>
  </si>
  <si>
    <t>Желчные кислоты (Bile Acids)</t>
  </si>
  <si>
    <t>Витамины</t>
  </si>
  <si>
    <t xml:space="preserve">Витамин В12 (цианокобаламин, кобаламин, Cobalamin) </t>
  </si>
  <si>
    <t>Фолиевая кислота (Folic Acid)</t>
  </si>
  <si>
    <t>25-ОН витамин D</t>
  </si>
  <si>
    <t>Неорганические вещества</t>
  </si>
  <si>
    <t>Калий (К+, Potassium), Натрий (Na+, Sodium), Хлор (Сl-, Chloride)</t>
  </si>
  <si>
    <t>Кальций общий (Ca, Calcium total)</t>
  </si>
  <si>
    <t>Кальций ионизированный (Ca++, Calcium ionized)</t>
  </si>
  <si>
    <t>Магний (Мg, Magnesium)</t>
  </si>
  <si>
    <t>Фосфор неорганический (P, Phosphorus)</t>
  </si>
  <si>
    <t>Железо сыворотки (Fe, Iron)</t>
  </si>
  <si>
    <t>Латентная (ненасыщенная) железосвязывающая способность сыворотки крови (ЛЖСС, НЖСС, Unsaturated Iron Binding Capacity, UIBC)</t>
  </si>
  <si>
    <t>Специфические белки</t>
  </si>
  <si>
    <t>АСЛ-О (АСЛО, Антистрептолизин–О, ASO)</t>
  </si>
  <si>
    <t>С-реактивный белок (СРБ, CRP)</t>
  </si>
  <si>
    <t>Ревматоидный фактор (РФ, Rheumatoid factor, RF)</t>
  </si>
  <si>
    <t>Церулоплазмин (Ceruloplasmin)</t>
  </si>
  <si>
    <t>Гаптоглобин (Haptoglobin)</t>
  </si>
  <si>
    <t>Альфа-2-макроглобулин (alpha-2-macroglobulin, а2-Macroglobulin, A2M, а2M)</t>
  </si>
  <si>
    <t>Трансферрин (Сидерофилин, Transferrin)</t>
  </si>
  <si>
    <t>Ферритин (Ferritin)</t>
  </si>
  <si>
    <t>Миоглобин (Myoglobin)</t>
  </si>
  <si>
    <t>Натриуретического гормона (В-типа) N-концевой пропептид (NT-proBNP, N-terminal pro-brain natriuretic peptide, pro-B-type natriuretic peptide)</t>
  </si>
  <si>
    <t>Тропонин-I (Troponin-I)</t>
  </si>
  <si>
    <t>Углевод-дефицитный трансферрин (УДТ, Carbohydrate-Deficient Trancferrin, CDT)</t>
  </si>
  <si>
    <t>Онкомаркеры</t>
  </si>
  <si>
    <t>ПСА общий (Простатический специфический антиген общий, Prostate-specific antigen total, PSA total)</t>
  </si>
  <si>
    <t>ОБС69</t>
  </si>
  <si>
    <t>Онкориск мужской: предстательная железа</t>
  </si>
  <si>
    <t>Оценка здоровья простаты</t>
  </si>
  <si>
    <t>Кальцитонин (Calcitonin)</t>
  </si>
  <si>
    <t>Альфа-фетопротеин (АФП, alfa-Fetoprotein)</t>
  </si>
  <si>
    <t>Раково-эмбриональный антиген (РЭА, карциноэмбриональный антиген, Carcinoembryonic antigen, CEA)</t>
  </si>
  <si>
    <t>Са 15-3 (Углеводный антиген 15-3, СА 15-3)</t>
  </si>
  <si>
    <t>Cа 72-4 (Углеводный антиген 72-4, CA 72-4)</t>
  </si>
  <si>
    <t>Са 19-9 (Углеводный антиген 19-9, СА 19-9)</t>
  </si>
  <si>
    <t>Cyfra-21-1 (Фрагмент Цитокератина 19)</t>
  </si>
  <si>
    <t>Са-125 (Углеводный антиген 125, СА 125)</t>
  </si>
  <si>
    <t>Опухолевый маркёр HE4 (Human epididymis protein 4, Белок 4  эпидидимиса человека)</t>
  </si>
  <si>
    <t>ROMA1</t>
  </si>
  <si>
    <t>Оценка риска рака яичников по алгоритму ROMA (Risk of Ovarian Malignancy Algorithm, алгоритм расчета риска эпителиального рака яичников) (для женщины до менопаузы)</t>
  </si>
  <si>
    <t>ROMA2</t>
  </si>
  <si>
    <t>Оценка риска рака яичников по алгоритму ROMA (Risk of Ovarian Malignancy Algorithm, алгоритм расчета риска эпителиального рака яичников) (для женщины после менопаузы)</t>
  </si>
  <si>
    <t>CA- 242 (углеводный антиген СА- 242, опухолевый маркёр CA- 242, Tumor marker CA -242)</t>
  </si>
  <si>
    <t>β2-микроглобулин (в крови) (Beta-2 microglobulin, serum)</t>
  </si>
  <si>
    <t>Бета-2-микроглобулин (в моче) (Beta-2 microglobulin, urine)</t>
  </si>
  <si>
    <t>Нейро-специфическая енолаза (Neuron-specific enolase NSE)</t>
  </si>
  <si>
    <t>Белок S100 (S100 protein)</t>
  </si>
  <si>
    <t>SCC (антиген плоскоклеточной карциномы, Squamous cell carcinoma antigen)</t>
  </si>
  <si>
    <t>UBC (антиген рака мочевого пузыря, исследование растворимых фрагментов цитокератинов 8 и 18 в моче) Urine Bladder Cancer Antigen</t>
  </si>
  <si>
    <t>M-градиент сыворотки, скрининг</t>
  </si>
  <si>
    <t>M-градиент сыворотки, типирование</t>
  </si>
  <si>
    <t>ОЦЕНКА ЭНДОКРИННОЙ СИСТЕМЫ</t>
  </si>
  <si>
    <t>Оценка функций гипофиза</t>
  </si>
  <si>
    <t>Соматотропный гормон (соматотропин, СТГ, Growth hormone, GH)</t>
  </si>
  <si>
    <t>Соматомедин-С (Инсулиноподобный фактор роста I, ИФР-1; Insulin-like growth factor I, IGF-1)</t>
  </si>
  <si>
    <t>Оценка функции щитовидной железы</t>
  </si>
  <si>
    <t>Тиреотропный гормон (ТТГ, тиротропин, Thyroid Stimulating Hormone, TSH)</t>
  </si>
  <si>
    <t>Тироксин общий (T4 общий, тетрайодтиронин общий, Total Thyroxine, TT4)</t>
  </si>
  <si>
    <t>Тироксин свободный (Т4 свободный, Free Thyroxine, FT4)</t>
  </si>
  <si>
    <t>Трийодтиронин общий (Т3 общий, Total Triiodthyronine, TT3)</t>
  </si>
  <si>
    <t>Трийодтиронин свободный (Т3 свободный, Free Triiodthyronine, FT3)</t>
  </si>
  <si>
    <t>T-Uptake (Тироксин связывающая способность сыворотки или плазмы человека; Thyroid uptake)</t>
  </si>
  <si>
    <t>ТГ (Tиреоглобулин; Thyroglobulin, TG)</t>
  </si>
  <si>
    <t xml:space="preserve">Антитела к тиреоглобулину (АТ-ТГ, anti-thyroglobulin autoantibodies)  </t>
  </si>
  <si>
    <t>Антитела к тиреоидной пероксидазе (АТ-ТПО, микросомальные антитела, anti-thyroid peroxidase autoantibodies)</t>
  </si>
  <si>
    <t>АТ-МАГ (антитела к микросомальной фракции тироцито, антимикросомальные антитела, Antimicrosomal antibody)</t>
  </si>
  <si>
    <t>АТ к рТТГ (антитела к рецепторам ТТГ, TSH receptor autoantibodies)</t>
  </si>
  <si>
    <t>Оценка гипофизарно-надпочечниковой системы</t>
  </si>
  <si>
    <t>АКТГ (Адренокортикотропный гормон, кортикотропин, Adrenocorticotropic Hormone, ACTH)</t>
  </si>
  <si>
    <t>Кортизол (Гидрокортизон, Cortisol)</t>
  </si>
  <si>
    <t>Свободный кортизол (в моче) (Free cortisol, urine)</t>
  </si>
  <si>
    <t>Дегидроэпиандростерон-сульфат (ДЭА-S04, ДЭА-С, Dehydroepiandrosterone sulfate, DHEA-S)</t>
  </si>
  <si>
    <t>Андростендион (Androstenedione)</t>
  </si>
  <si>
    <t>Андростендиол глюкуронид (Androstanediol glucuronide , 3-alpha-diol-G)</t>
  </si>
  <si>
    <t>17-ОН прогестерон (17-ОП)</t>
  </si>
  <si>
    <t>17-КС в моче (17-кетостероиды)</t>
  </si>
  <si>
    <t>Альдостерон (Aldosterone)</t>
  </si>
  <si>
    <t>Оценка гормональной регуляции обмена кальция и фосфора</t>
  </si>
  <si>
    <t>Паратиреоидный гормон (Паратгормон, Паратирин, ПТГ, Parathyroid hormone, PTH)</t>
  </si>
  <si>
    <t>Репродуктивная система. Беременность</t>
  </si>
  <si>
    <t>Гипофизарные гонадотропные гормоны и пролактин</t>
  </si>
  <si>
    <t>Фолликулостимулирующий гормон (ФСГ, Follicle stimulating hormone, FSH)</t>
  </si>
  <si>
    <t>Лютеинизирующий гормон (ЛГ, LH)</t>
  </si>
  <si>
    <t>Пролактин (Prolactin)</t>
  </si>
  <si>
    <t>Макропролактин (Macroprolactin)</t>
  </si>
  <si>
    <t>Эстрогены и прогестины</t>
  </si>
  <si>
    <t>Эстрадиол (E2, Estradiol)</t>
  </si>
  <si>
    <t>Прогестерон (Progesterone)</t>
  </si>
  <si>
    <t>Оценка андрогенного статуса</t>
  </si>
  <si>
    <t>Тестостерон (Testosterone)</t>
  </si>
  <si>
    <t>Свободный тестостерон (Free Testosterone)</t>
  </si>
  <si>
    <t>Дигидротестостерон (DHT, Dihydrotestosterone)</t>
  </si>
  <si>
    <t>Глобулин, связывающий половые гормоны (ГСПГ, Sex hormone-binding globulin, SHBG)</t>
  </si>
  <si>
    <t>Нестероидные регуляторные факторы половых желез</t>
  </si>
  <si>
    <t>Анти-Мюллеров гормон (АМГ, AMH, anti-Mullerian hormone, MIS,  Mullerian Inhibiting Substance)</t>
  </si>
  <si>
    <t>Ингибин В (inhibin B)</t>
  </si>
  <si>
    <t>Мониторинг беременности, биохимические маркеры состояния плода</t>
  </si>
  <si>
    <t>Хорионический гонадотропин человека (ХГЧ, бета-ХГЧ, б-ХГЧ, Human Chorionic gonadotropin, HCG)</t>
  </si>
  <si>
    <t>Свободная b-субъединица хорионического гонадотропина человека (свободный b-ХГЧ, free b-HCG)</t>
  </si>
  <si>
    <t>Плацентарный лактоген (Human placental lactogen, HPL)</t>
  </si>
  <si>
    <t>PAPP-A (Ассоциированный с беременностью протеин-А плазмы, Pregnancy-associated Plasma Protein-A, ПАПП-А)</t>
  </si>
  <si>
    <t>Свободный эстриол (Е3, Estriol free)</t>
  </si>
  <si>
    <t>PRS1</t>
  </si>
  <si>
    <t>Пренатальный скрининг трисомий: 1 триместр (PRISСA-1)</t>
  </si>
  <si>
    <t>PRS2</t>
  </si>
  <si>
    <t>Пренатальный скрининг трисомий: 2 триместр (PRISСA-2)</t>
  </si>
  <si>
    <t>Оценка эндокринной функции поджелудочной железы</t>
  </si>
  <si>
    <t>Инсулин (Insulin)</t>
  </si>
  <si>
    <t>Проинсулин (Proinsulin)</t>
  </si>
  <si>
    <t>С-Пептид (C-Peptide)</t>
  </si>
  <si>
    <t>11HOMA</t>
  </si>
  <si>
    <t>Оценка инсулинорезистентности: глюкоза (натощак), инсулин (натощак), расчет индекса HOMA-IR)</t>
  </si>
  <si>
    <t>Биогенные амины</t>
  </si>
  <si>
    <t>КАТЕПЛ</t>
  </si>
  <si>
    <t>Катехоламины в плазме: адреналин, норадреналин, дофамин</t>
  </si>
  <si>
    <t xml:space="preserve">Катехоламины в моче (адреналин, норадреналин, дофамин) </t>
  </si>
  <si>
    <t>Метаболиты катехоламинов и серотонина, суточная моча: ванилилминдалевая кислота, ВМК;  гомованилиновая кислота, ГВК; 5-оксииндолуксусная кислота, 5-ОИУК. (Catecholamines and serotonin metabolites, urine, 24 hr: vanillylmandelic acid, VМА; homovanillic acid, НVА; 5-hydroxyindoleacetic acid, 5-НIАА)</t>
  </si>
  <si>
    <t>Метанефрины, фракции, суточная моча – метанефрин, норметанефрин. (Metanephrines, fractinated, urine, 24 hr - metanephrine,  normetanephrine)</t>
  </si>
  <si>
    <t>Катехоламины в моче (адреналин, норадреналин, дофамин) (период сбора меньше 24 часов)</t>
  </si>
  <si>
    <t>Определение гистамина в крови (плазме)</t>
  </si>
  <si>
    <t>Определение серотонина в крови (сыворотке)</t>
  </si>
  <si>
    <t>Оценка состояния ренин-ангиотензин-альдостероновой системы</t>
  </si>
  <si>
    <t>Ренин (Ренин плазмы – прямое определение, Direct Renin)</t>
  </si>
  <si>
    <t>Гормоны жировой ткани</t>
  </si>
  <si>
    <t>Лептин (Leptin)</t>
  </si>
  <si>
    <t>Регуляция эритропоэза</t>
  </si>
  <si>
    <t>Эритропоэтин (Erythropoetin)</t>
  </si>
  <si>
    <t>РЕГУЛЯТОРНЫЕ ФАКТОРЫ И ФЕРМЕНТЫ ЖЕЛУДКА</t>
  </si>
  <si>
    <t>Гастрин (Gastrin)</t>
  </si>
  <si>
    <t>Пепсиноген I (Pepsinogen I)</t>
  </si>
  <si>
    <t>Пепсиноген II (Pepsinogen II)</t>
  </si>
  <si>
    <t>Пепсиногены  I и II с расчетом соотношения</t>
  </si>
  <si>
    <t>Алгоритм оценки состояния слизистой оболочки желудка
*проводится в течение месяца после проведения исследования "Гастропанель без стимуляционной пробы"</t>
  </si>
  <si>
    <t>ГАСТР</t>
  </si>
  <si>
    <t>Гастропанель без стимуляционной пробы (Пепсиноген I, Пепсиноген II, Гастрин-17 базальный (натощак), H. pylori IgG), программная обработка данных (GastroSoft, BIOHIT)</t>
  </si>
  <si>
    <t>Стимуляционная проба - Гастрин-17 (стимулированный)*</t>
  </si>
  <si>
    <t>Безбиопсийная оценка фиброза печени</t>
  </si>
  <si>
    <t>1СТС</t>
  </si>
  <si>
    <t>СтеатоСкрин  (SteatoSсreen)</t>
  </si>
  <si>
    <t>2ФМ</t>
  </si>
  <si>
    <t>ФиброМакс (FibroMax)</t>
  </si>
  <si>
    <t>3ФТ</t>
  </si>
  <si>
    <t>ФиброТест (FibroTest)</t>
  </si>
  <si>
    <t>Расчётные тесты, выполняемые по результатам СтеатоСкрина без взятия крови</t>
  </si>
  <si>
    <t>ФМ-Р</t>
  </si>
  <si>
    <t>ФТ-Р</t>
  </si>
  <si>
    <t>Костный метаболизм</t>
  </si>
  <si>
    <t>Остеокальцин (Оsteocalcin)</t>
  </si>
  <si>
    <t>β-Cross laps (С-концевые телопептиды коллагена I типа, продукт деградации коллагена в результате костной резорбции)</t>
  </si>
  <si>
    <t>Маркёр формирования костного матрикса P1NP (N-терминальный пропептид проколлагена 1 типа, Total P1NP)</t>
  </si>
  <si>
    <t>ЛЕКАРСТВЕННЫЙ МОНИТОРИНГ
*ВНИМАНИЕ! Данные лабораторные исследования не являются экспертизой. Тип исследования – предварительное скрининговое лабораторное исследование. Результаты, получаемые пациентом, могут быть переданы им в судебные органы и могут быть рассмотрены как доказательство в судебных процессах только на усмотрение суда.</t>
  </si>
  <si>
    <t>Фенобарбитал (Люминал, Phenobarbitalum)</t>
  </si>
  <si>
    <t>Фенитоин (Дифенин, Дилантин, Phenytoin)</t>
  </si>
  <si>
    <t>Вальпроевая кислота (Acidum valproicum)</t>
  </si>
  <si>
    <t>Карбамазепин (Финлепсин, Тегретол, Сarbamazepine) (Amiodarone (Cordarex))</t>
  </si>
  <si>
    <t>Циклоспорин (Cyclosporine, Cyclosporine A, Sandimmune)</t>
  </si>
  <si>
    <t>Такролимус (FK506, Адваграф, Програф, Протопик, Такросел)</t>
  </si>
  <si>
    <t>Ламотриджин, лекарственный мониторинг (Lamotrigine)</t>
  </si>
  <si>
    <t>Леветирацетам (Levetiracetam, Keppra®)</t>
  </si>
  <si>
    <t>Азалептин (Клозапин) (Clozapine)*</t>
  </si>
  <si>
    <t>ИССЛЕДОВАНИЯ МОЧИ</t>
  </si>
  <si>
    <t>Клинические тесты</t>
  </si>
  <si>
    <t>Общий анализ мочи (с микроскопией осадка)</t>
  </si>
  <si>
    <t>Исследование мочи по Нечипоренко</t>
  </si>
  <si>
    <t>Кальций мочи (проба Сулковича)</t>
  </si>
  <si>
    <t>Биохимия мочи (суточная экскреция)</t>
  </si>
  <si>
    <t>Проба Реберга (клиренс эндогенного креатинина, скорость клубочковой фильтрации, Glomerular filtration rate, GFR)</t>
  </si>
  <si>
    <t>Альфа-Амилаза (порционная моча/ суточная моча) (Диастаза, Amylase, urine/24-h urine)</t>
  </si>
  <si>
    <t>Кальций (Calcium)</t>
  </si>
  <si>
    <t>Калий, Натрий (Potasium, Sodium)</t>
  </si>
  <si>
    <t>Фосфор (Phosphorus)</t>
  </si>
  <si>
    <t>Психоактивные вещества в моче</t>
  </si>
  <si>
    <t>ЛМС</t>
  </si>
  <si>
    <t xml:space="preserve">ЛМС Наркотики и психотропные вещества - скрининг
(анализ мочи на опиаты, амфетамин, метамфетамин, кокаин, каннабиноиды  и их метаболиты)
</t>
  </si>
  <si>
    <t>Каннабиноиды (марихуана) (Cannabinoids (marijuana)*</t>
  </si>
  <si>
    <t>Опиаты (Opiates)*</t>
  </si>
  <si>
    <t>Барбитураты (Barbiturates)*</t>
  </si>
  <si>
    <t>Этанол (алкоголь в моче) (Ethanol (alcohol urine))*</t>
  </si>
  <si>
    <t>«Вредные привычки» Анализ мочи на никотин, психотропные и наркотические вещества, психоактивные лекарственные препараты (никотин; психотропные и наркотические вещества, психоактивные лекарственные препараты: морфин, метадон, трамадон, метамфетамин, амфетамин, экстази-MDMA, фенциклидин, кокаин, D-пропоксифен, марихуана-канабиноиды - 11-нор-Δ9 тетрагидроканнабинол-9-карбоновая кислота ТНСА, фенобарбитал, циклобарбитал, барбамил, амобарбитал, бутабарбитал, секобарбитал, феназепам, диазепам, нордиазепам, оксазепам, темазепам,  а-гидроксиальпразолам, кодеин, кофеин, метаквалон) (Drug screen, nicotine, urine)*</t>
  </si>
  <si>
    <t>Исследование почечного камня</t>
  </si>
  <si>
    <t>Камни почечные, анализ (Calculi (Stone) Analysis)</t>
  </si>
  <si>
    <t>ИССЛЕДОВАНИЯ КАЛА</t>
  </si>
  <si>
    <t>Копрограмма (Koprogramma, Stool)</t>
  </si>
  <si>
    <t>159ЯГ</t>
  </si>
  <si>
    <t>Анализ кала на яйца гельминтов (яйца глистов, helminth eggs)</t>
  </si>
  <si>
    <t>159ПРО</t>
  </si>
  <si>
    <t>Анализ кала на простейшие (PRO stool)</t>
  </si>
  <si>
    <t>160ОСТ</t>
  </si>
  <si>
    <t>Исследование на энтеробиоз (яйца остриц, enterobiasis), тампон</t>
  </si>
  <si>
    <t>1601ОСТ</t>
  </si>
  <si>
    <t>Исследование на энтеробиоз (яйца остриц, enterobiasis), шпатель</t>
  </si>
  <si>
    <t>Исследование кала на скрытую кровь</t>
  </si>
  <si>
    <t>Скрытая кровь в кале (колоректальные кровотечения), количественный иммунохимический метод FOB Gold (quantitative immunochemical Fecal Occult Blood Test FOB Gold)</t>
  </si>
  <si>
    <t>Эластаза 1, панкреатическая эластаза 1 (Elastase 1, E1, Э1)</t>
  </si>
  <si>
    <t>Кальпротектин фекальный</t>
  </si>
  <si>
    <t>ДИАГНОСТИКА ИНФЕКЦИОННЫХ ЗАБОЛЕВАНИЙ (серологическая диагностика)
* Указанные сроки ПЦР-исследований не включают проведение подтверждающих тестов (при необходимости)</t>
  </si>
  <si>
    <t>Аденовирусная инфекция</t>
  </si>
  <si>
    <t>Антитела класса IgA к Аденовирусу (anti-Adenovirus IgA)</t>
  </si>
  <si>
    <t>Антитела класса IgG к Аденовирусу (anti-Adenovirus IgG)</t>
  </si>
  <si>
    <t>Боррелиоз (болезнь Лайма)</t>
  </si>
  <si>
    <t>Антитела класса IgG к Borrelia burgdorferi (anti-Borrelia burgdorferi IgG)</t>
  </si>
  <si>
    <t>Антитела класса IgM к Borrelia burgdorferi (anti-Borrelia burgdorferi IgM)</t>
  </si>
  <si>
    <t>Иммуноблот, антитела класса IgM  к Borrelia burgdorferi   (anti-Borrelia burgdorferi  IgM иммуноблот)</t>
  </si>
  <si>
    <t>Ветряная оспа</t>
  </si>
  <si>
    <t>Антитела класса IgG к вирусу Varicella-Zoster (ветряной оспы и опоясывающего лишая) (anti-Varicella-Zoster Virus IgG, anti-VZV IgG)</t>
  </si>
  <si>
    <t>Антитела класса IgM к вирусу Varicella-Zoster (ветряной оспы и опоясывающего лишая) (anti-Varicella-Zoster Virus IgM, anti-VZV IgM)</t>
  </si>
  <si>
    <t>ВИЧ - инфекция
**При положительном результате проведение подтверждающего теста (в центр СПИД) увеличивает срок</t>
  </si>
  <si>
    <t>Антитела к ВИЧ 1 / 2 и антиген ВИЧ 1 / 2 (HIV Ag/Ab Combo)**</t>
  </si>
  <si>
    <t>Гепатит А</t>
  </si>
  <si>
    <t>Антитела класса IgG к вирусу гепатита А (anti - HAV IgG)</t>
  </si>
  <si>
    <t>Антитела класса IgM к вирусу гепатита А (anti - HAV IgM)</t>
  </si>
  <si>
    <t>Гепатит В</t>
  </si>
  <si>
    <t>HBsAg, качественный тест (HBs-антиген, поверхностный антиген вируса гепатита B, «австралийский» антиген)</t>
  </si>
  <si>
    <t>HBе-антиген вируса гепатита В (HBеAg)</t>
  </si>
  <si>
    <t>Антитела классов IgM+IgG к HB-core антигену вируса гепатита B (anti - HB core total)</t>
  </si>
  <si>
    <t>Антитела класса IgM к HB-core антигену вируса гепатита B (anti - HB core IgM)</t>
  </si>
  <si>
    <t>Антитела к HBе-антигену вируса гепатита B (anti - HBe)</t>
  </si>
  <si>
    <t>Антитела к HBs-антигену вируса гепатита B (anti - HBs)</t>
  </si>
  <si>
    <t>HBsAg, количественный тест (Hepatitis B surface antigen, HBs-антиген, поверхностный антиген вируса гепатита B, «австралийский» антиген, количественный тест)</t>
  </si>
  <si>
    <t>Гепатит С
**При положительном результате проведение подтверждающего теста увеличивает срок до 3 дней</t>
  </si>
  <si>
    <t>Антитела  к  вирусу гепатита C класса  IgM и IgG (anti - HCV total)**</t>
  </si>
  <si>
    <t>Иммуноблот антитела класса IgG к антигенам вируса гепатита С (anti-HCV IgG иммуноблот)</t>
  </si>
  <si>
    <t>Исследование генетических маркеров определяющих эффективность лечения хронического гепатита С (ХГС) интерфероном и рибавирином (Интерлейкин 28 бета - IL28B, генотипирование (полиморфизмы гена интерлейкина 28 B; генотипирование интерферона лямбда 3 (IFNL3);   полиморфизмы IL28B C&gt;T rs12979860 и IL28B T&gt;G rs8099917; Interleukin 28 beta polymorphism; Lambda Interferon Genotyping, Interleukin 28 B (IL28B)-Associated Variants))</t>
  </si>
  <si>
    <t>Гепатит D</t>
  </si>
  <si>
    <t>Антитела класса IgM  к  вирусу гепатита D (anti-HDV IgM)</t>
  </si>
  <si>
    <t>Антитела   к  вирусу гепатита D (anti - HDV total)</t>
  </si>
  <si>
    <t>Гепатит Е</t>
  </si>
  <si>
    <t>Антитела класса IgM  к  вирусу гепатита E (anti-HEV IgM)</t>
  </si>
  <si>
    <t>Антитела класса IgG  к  вирусу гепатита E (anti-HEV IgG)</t>
  </si>
  <si>
    <t>Герпес</t>
  </si>
  <si>
    <t>Антитела класса IgG к вирусу простого герпеса 1 и 2 типов (anti - HSV (1 и 2 типов) IgG)</t>
  </si>
  <si>
    <t>Антитела класса IgG к вирусу простого герпеса 1 типа (anti - HSV (1 типа) IgG)</t>
  </si>
  <si>
    <t>Антитела класса IgM к вирусу простого герпеса 1 и 2 типов  (anti - HSV (1 и 2 типов) IgM)</t>
  </si>
  <si>
    <t>4AVHSV</t>
  </si>
  <si>
    <t>Определение индекса авидности антител класса  IgG  к  вирусу простого герпеса 1 и 2 типов (Авидность anti - HSV (1 и 2 типов) IgG)</t>
  </si>
  <si>
    <t>Антитела класса IgG к герпесвирусу человека типа 6 (anti-Human Herpes Virus type 6 IgG, anti-HHV 6 типа IgG)</t>
  </si>
  <si>
    <t>Антитела класса IgG к герпесвирусу человека типа 8 (ассоциированному с саркомой Капоши герпес-вирусу)  (anti-Human Herpes Virus type 8 IgG, anti-HHV 8 типа IgG)</t>
  </si>
  <si>
    <t>Антитела к дифтерийному анатоксину, IgG (anti-Diphtheria Toxoid IgG)</t>
  </si>
  <si>
    <t>Иерсиниоз</t>
  </si>
  <si>
    <t>Антитела класса IgA к антигенам Yersinia Enterocolitica (anti-Yersinia Enterocolitica IgA)</t>
  </si>
  <si>
    <t>Антитела класса IgG к антигенам Yersinia Enterocolitica (anti-Yersinia Enterocolitica IgG)</t>
  </si>
  <si>
    <t>Кандидоз</t>
  </si>
  <si>
    <t>Антитела класса IgG к Candida albicans (anti-Candida IgG)</t>
  </si>
  <si>
    <t>Плесень Candida albicans, IgG</t>
  </si>
  <si>
    <t>Клещевой энцефалит</t>
  </si>
  <si>
    <t xml:space="preserve">Антитела класса IgG к вирусу клещевого энцефалита </t>
  </si>
  <si>
    <t xml:space="preserve">Антитела класса IgM к вирусу клещевого энцефалита </t>
  </si>
  <si>
    <t>Антитела класса IgA к Bordetella pertussis (anti-Bordetella pertussis IgA)</t>
  </si>
  <si>
    <t>Антитела класса IgG к Bordetella pertussis (anti-Bordetella pertussis IgG)</t>
  </si>
  <si>
    <t>Антитела класса IgM к Bordetella pertussis (anti-Bordetella pertussis IgM)</t>
  </si>
  <si>
    <t>Корь</t>
  </si>
  <si>
    <t>Антитела класса IgG к вирусу кори (anti-Measles IgG)</t>
  </si>
  <si>
    <t>Антитела класса IgM к вирусу кори (anti-Measles IgM)</t>
  </si>
  <si>
    <t>Краснуха</t>
  </si>
  <si>
    <t>Антитела класса IgG к вирусу краснухи (anti-Rubella IgG)</t>
  </si>
  <si>
    <t>Антитела класса IgM к вирусу краснухи (anti-Rubella IgM)</t>
  </si>
  <si>
    <t>Иммуноблот антитела класса IgG к антигенам вируса краснухи (anti-Rubella IgG иммуноблот)</t>
  </si>
  <si>
    <t>3AVRUB</t>
  </si>
  <si>
    <t>Определение индекса авидности антител класса  IgG  к вирусу краснухи  (Авидность anti-Rubella IgG)</t>
  </si>
  <si>
    <t>Микоплазменная инфекция</t>
  </si>
  <si>
    <t>179/80</t>
  </si>
  <si>
    <t>Антитела класса IgM к Mycoplasma hominis (anti-Mycoplasma hominis IgM) и Антитела класса IgG к Mycoplasma hominis (anti-Mycoplasma hominis IgG)</t>
  </si>
  <si>
    <t>Антитела класса IgA к Mycoplasma hominis (anti-Mycoplasma hominis IgA)</t>
  </si>
  <si>
    <t>181/82</t>
  </si>
  <si>
    <t>Антитела класса IgM к Mycoplasma pneumoniae (anti-Mycoplasma pneumoniae  IgM) и антитела класса IgG к Mycoplasma pneumoniae (anti-Mycoplasma pneumoniae  IgG)</t>
  </si>
  <si>
    <t>Паротит</t>
  </si>
  <si>
    <t>Антитела класса IgG к вирусу эпидемического паротита (anti-Mumps IgG)</t>
  </si>
  <si>
    <t>Антитела класса IgM к вирусу эпидемического паротита (anti-Mumps IgM)</t>
  </si>
  <si>
    <t>Респираторно-синцитиальная вирусная инфекция</t>
  </si>
  <si>
    <t>Антитела класса IgG к респираторному  синцитиальному вирусу человека (Anti- Respiratory syncytial virus IgG)</t>
  </si>
  <si>
    <t>Антитела класса IgM к респираторному  синцитиальному вирусу человека (Anti- Respiratory syncytial virus IgM)</t>
  </si>
  <si>
    <t>Сифилис</t>
  </si>
  <si>
    <t>Сифилис RPR (Rapid Plasma Reagin – антикардиолипиновый тест)</t>
  </si>
  <si>
    <t>Антитела класса IgM+IgG к Treponema pallidum (anti-Treponema pallidum IgG+IgM)</t>
  </si>
  <si>
    <t>Антитела класса IgM к Treponema pallidum (anti-Treponema pallidum IgM)</t>
  </si>
  <si>
    <t>Иммуноблот, антитела класса IgМ к Treponema pallidum (anti-Treponema pallidum IgМ иммуноблот)</t>
  </si>
  <si>
    <t>Иммуноблот, антитела класса IgG к Treponema pallidum (anti-Treponema pallidum IgG иммуноблот)</t>
  </si>
  <si>
    <t>Антитела к столбнячному анатоксину, IgG (anti-Tetanus Toxoid IgG)</t>
  </si>
  <si>
    <t>Т-лимфотропный вирус</t>
  </si>
  <si>
    <t xml:space="preserve">Антитела  класса IgG к Т-лимфотропному вирусу человека типа  1 и 2 типа  (Human T-Lymphotropic Virus Types I/II) (anti-HTLV (1 и 2 типов) IgG) </t>
  </si>
  <si>
    <t>Токсоплазмоз</t>
  </si>
  <si>
    <t>Антитела класса IgG к Тoxoplasma gondii (anti-Toxoplasma gondii IgG)</t>
  </si>
  <si>
    <t>Антитела класса IgM к Тoxoplasma gondii (anti-Toxoplasma gondii IgM)</t>
  </si>
  <si>
    <t>1AVTOXO</t>
  </si>
  <si>
    <t>Определение индекса авидности антител класса  IgG  к  Тoxoplasma gondii (Авидность anti-Toxoplasma gondii IgG)</t>
  </si>
  <si>
    <t>Трихомониаз</t>
  </si>
  <si>
    <t>Антитела класса IgG к Trichomonas vaginalis (anti-Trichomonas vaginalis IgG)</t>
  </si>
  <si>
    <t>Антитела суммарные IgM+IgG+IgA к Mycobacterium tuberculosis (anti-Mycobacterium tuberculosis суммарно IgG+IgM+IgA)</t>
  </si>
  <si>
    <t>Уреаплазмоз</t>
  </si>
  <si>
    <t>Антитела класса IgG к Ureaplasma urealyticum (anti-Ureaplasma urealyticum IgG)</t>
  </si>
  <si>
    <t>Антитела класса IgA к Ureaplasma urealyticum (anti-Ureaplasma urealyticum IgA)</t>
  </si>
  <si>
    <t>Хеликобактерная инфекция</t>
  </si>
  <si>
    <t>Антитела класса IgG к Helicobacter pylori (anti-Helicobacter pylori IgG)</t>
  </si>
  <si>
    <t>Антитела класса IgM к Helicobacter pylori (anti-Helicobacter pylori IgM)</t>
  </si>
  <si>
    <t>Helicobacter Pylori IgA (Антитела класса IgА к Helicobacter pylori)</t>
  </si>
  <si>
    <t>Иммуноблот, антитела класса IgG  к Helicobacter pylori  (anti-Helicobacter pylori  IgG иммуноблот)</t>
  </si>
  <si>
    <t>Иммуноблот, антитела класса IgА  к Helicobacter pylori  (anti-Helicobacter pylori  IgА иммуноблот)</t>
  </si>
  <si>
    <t>1303HEL</t>
  </si>
  <si>
    <t>13C-урезанный дыхательный тест (13С-УДТ,13С-Urea Breath test,UBT)Выявление инфекции Helicobacter pyloriПВВ</t>
  </si>
  <si>
    <t>Хламидийная инфекция</t>
  </si>
  <si>
    <t>Антитела класса IgA к Chlamydia trachomatis (anti-Chlamydia trachomatis IgA)</t>
  </si>
  <si>
    <t>Антитела класса IgG к Chlamydia trachomatis (anti-Chlamydia trachomatis IgG)</t>
  </si>
  <si>
    <t>105/6</t>
  </si>
  <si>
    <t>Антитела класса IgA к Chlamydia trachomatis (anti-Chlamydia trachomatis IgA) и Антитела класса IgG к Chlamydia trachomatis (anti-Chlamydia trachomatis IgG) - раздельно</t>
  </si>
  <si>
    <t>Антитела класса IgM к Chlamydia trachomatis (anti-Chlamydia trachomatis IgM)</t>
  </si>
  <si>
    <t>Антитела класса IgA к Chlamydophila pneumoniae (anti-Chlamydophila pneumoniae IgA)</t>
  </si>
  <si>
    <t>Антитела класса IgM к Chlamydophila pneumoniae (anti-Chlamydophila pneumoniae IgM)</t>
  </si>
  <si>
    <t>Антитела класса IgG к Chlamydophila pneumoniae (anti-Chlamydophila pneumoniae IgG)</t>
  </si>
  <si>
    <t>Цитомегаловирусная инфекция</t>
  </si>
  <si>
    <t>Антитела класса IgG к цитомегаловирусу (ЦМВ, CMV) (anti - CMV IgG)</t>
  </si>
  <si>
    <t>Антитела класса IgM к цитомегаловирусу (ЦМВ, CMV) (anti - CMV IgM)</t>
  </si>
  <si>
    <t>2AVCMV</t>
  </si>
  <si>
    <t>Определение индекса авидности антител класса  IgG  к цитомегаловирусу (Авидность anti-CMV IgG)</t>
  </si>
  <si>
    <t>Эпштейна-Барр вирусная инфекция</t>
  </si>
  <si>
    <t>Антитела класса IgM к капсидному антигену вируса Эпштейна-Барр (anti-EBV IgM VCA (капсидному антигену))</t>
  </si>
  <si>
    <t>Антитела класса IgG к нуклеарному антигену вируса Эпштейна-Барр (anti-EBV IgG EBNA (нуклеарному антигену))</t>
  </si>
  <si>
    <t>Антитела класса IgG к раннему антигену вируса Эпштейна-Барр (anti-EBV IgG EA (раннему антигену))</t>
  </si>
  <si>
    <t>Антитела класса IgG к капсидному антигену вируса Эпштейна-Барр (anti-EBV IgG VCA (капсидному антигену))</t>
  </si>
  <si>
    <t>ПЦР - ДИАГНОСТИКА ИНФЕКЦИОННЫХ ЗАБОЛЕВАНИЙ
* Указанные сроки ПЦР-исследований не включают проведение подтверждающих тестов (при необходимости)</t>
  </si>
  <si>
    <t>ВИЧ-инфекция</t>
  </si>
  <si>
    <t>ВИЧ-1, определение РНК *</t>
  </si>
  <si>
    <t>Вирус гепатита А, определение РНК *</t>
  </si>
  <si>
    <t>Вирус гепатита В, определение ДНК (качественное) (HBV-DNA) *</t>
  </si>
  <si>
    <t>Вирус гепатита В, определение ДНК (количественное) (HBV-DNA) *</t>
  </si>
  <si>
    <t>Гепатит С</t>
  </si>
  <si>
    <t>Вирус гепатита С, определение РНК (качественное) (HCV-RNA) *</t>
  </si>
  <si>
    <t>Вирус гепатита С, определение РНК (количественное) (HCV-RNA) *</t>
  </si>
  <si>
    <t>Вирус гепатита С (генотипирование),колличественное определение РНК вируса и генотипирование Hepatitis C Virus(HCV) RNA, Quantitative PCR and Genotyping *</t>
  </si>
  <si>
    <t>324 ПЛ</t>
  </si>
  <si>
    <t>Вирус гепатита С (генотипирование), определение РНК (HCV-RNA) *</t>
  </si>
  <si>
    <t>323 Z-C</t>
  </si>
  <si>
    <t>Количественное определение РНК вируса гепатита С (HCV) методом ПЦР (вирусная нагрузка) *</t>
  </si>
  <si>
    <t>Вирус гепатита D, определение РНК (HDV-RNA) *</t>
  </si>
  <si>
    <t>Гепатит G</t>
  </si>
  <si>
    <t>Вирус гепатита G, определение РНК (HDV-RNA) *</t>
  </si>
  <si>
    <t>Герпетическая инфекция</t>
  </si>
  <si>
    <t>Герпесвирус I, II типа (Herpes simplex virus I II), определение ДНК (HSV-1, 2 DNA) *</t>
  </si>
  <si>
    <t>Герпесвирус I, II типа (Herpes simplex virus I, II), определение ДНК (HSV-1, 2 DNA) *</t>
  </si>
  <si>
    <t>Герпесвирус VI (Human herpes virus VI), определение ДНК (HSV-6 DNA) *</t>
  </si>
  <si>
    <t>Герпесвирус VI типа (Human herpes virus VI), определение ДНК *</t>
  </si>
  <si>
    <t>Кандида (Candida albicans), определение ДНК *</t>
  </si>
  <si>
    <t>Вирус краснухи (Rubella virus), определение ДНК *</t>
  </si>
  <si>
    <t>Микоплазма (Mycoplasma hominis), определение ДНК *</t>
  </si>
  <si>
    <t>Микоплазма (Mycoplasma genitalium), определение ДНК *</t>
  </si>
  <si>
    <t>Микоплазма (Mycoplasma pneumoniae), определение ДНК *</t>
  </si>
  <si>
    <t>Бледная трепонема (Treponema pallidum), определение ДНК *</t>
  </si>
  <si>
    <t>Токсоплазма (Toxoplasma gondii), определение ДНК *</t>
  </si>
  <si>
    <t>Трихомонада (Trichomonas vaginalis), определение ДНК *</t>
  </si>
  <si>
    <t>Mycobacterium tuberculosis complex, определение ДНК *</t>
  </si>
  <si>
    <t>Микобактерии туберкулёза, определение ДНК *</t>
  </si>
  <si>
    <t>Mycobacterium tuberculosis complex *</t>
  </si>
  <si>
    <t>Уреаплазма (Ureaplasma urealyticum), определение ДНК *</t>
  </si>
  <si>
    <t>Уреаплазма (Ureaplasma parvum), определение ДНК *</t>
  </si>
  <si>
    <t>Уреаплазма (Ureaplasma spp), определение ДНК *</t>
  </si>
  <si>
    <t>Хламидии (Chlamydia trachomatis), определение ДНК *</t>
  </si>
  <si>
    <t>Хламидия (Chlamydophila pneumoniae), определение ДНК *</t>
  </si>
  <si>
    <t>Цитомегаловирус, определение ДНК (Cytomegalovirus, CMV DNA) *</t>
  </si>
  <si>
    <t>Вирус Эпштейна-Барр, определение ДНК (Epstein - Barr virus, EBV DNA) *</t>
  </si>
  <si>
    <t>Вирус Эпштейна-Барр (Epstein Barr virus), определение ДНК*</t>
  </si>
  <si>
    <t>Гонорея</t>
  </si>
  <si>
    <t>Гонококк (Neisseria gonorrhoeae), определение ДНК *</t>
  </si>
  <si>
    <t>Папилломавирусная инфекция</t>
  </si>
  <si>
    <t>311C</t>
  </si>
  <si>
    <t>312С</t>
  </si>
  <si>
    <t>Дифференцированное определение ДНК ВПЧ 16 и 18 типов</t>
  </si>
  <si>
    <t>313С</t>
  </si>
  <si>
    <t>394 Дайджин тест</t>
  </si>
  <si>
    <t>Дайджин тест вирус папилломы человека (ВПЧ Digene-тест, метод «гибридного захвата»; Digene HPV Test, Hybrid Capture Technology) - определение ДНК-типов высокого онкогенного риска (16/18/31/33/35/39/45/51/52/56/58/59/68 типы)</t>
  </si>
  <si>
    <t>395 Дайджин тест</t>
  </si>
  <si>
    <t>Дайджин тест вирус папилломы человека (ВПЧ Digene-тест, метод «гибридного захвата»; Digene HPV Test, Hybrid Capture Technology) - определение ДНК-типов низкого онкогенного риска (6/11/42/43/44 типы)</t>
  </si>
  <si>
    <t>399С</t>
  </si>
  <si>
    <t>Дифференцированное определение ДНК ВПЧ 6 и 11 типов *</t>
  </si>
  <si>
    <t>ВПЧ скрининг (4+КВМ) * (Human papillomavirus 6; 11; 16; 18)</t>
  </si>
  <si>
    <t>ВПЧ расширенный скрининг (15+КВМ) * (Human papillomavirus 6; 11; 16; 18; 31; 33; 35; 39; 45; 51; 52; 56; 58; 59; 68)</t>
  </si>
  <si>
    <t>Типирование ВПЧ (21+КВМ) * (Human papillomavirus 6; 11; 16; 18; 26; 31; 33; 35; 39; 44; 45; 51; 52; 53; 56; 58; 59; 66; 68; 73; 82)</t>
  </si>
  <si>
    <t xml:space="preserve">Гарднереллез </t>
  </si>
  <si>
    <t>Гарднерелла (Gardnerella vaginalis), определение ДНК *</t>
  </si>
  <si>
    <t>Листериоз</t>
  </si>
  <si>
    <t>3114LM</t>
  </si>
  <si>
    <t>Листерии (Listeria monocitogenes), определение ДНК *</t>
  </si>
  <si>
    <t>3123LM</t>
  </si>
  <si>
    <t>3122LM</t>
  </si>
  <si>
    <t>Стрептококковая инфекция</t>
  </si>
  <si>
    <t>Стрептококк (Streptococcus species(spp)), определение ДНК *</t>
  </si>
  <si>
    <t>Специфическая оценка естественной микрофлоры кишечника</t>
  </si>
  <si>
    <t>Лактобактерии (Lactobаcillus spp.), определение ДНК *</t>
  </si>
  <si>
    <t>Бактероиды (Bacteroides spp.), определение ДНК *</t>
  </si>
  <si>
    <t>Мобилункус (Mobiluncus curtissi), определение ДНК *</t>
  </si>
  <si>
    <t>Исследование микробиоценоза урогенитального тракта</t>
  </si>
  <si>
    <t>Скрининг микрофлоры урогенитального тракта (13+КВМ) * (Общая бактериальная масса, Lactobacillus spp, Gardnerella vaginalis/Prevotella bivia/Porphyromonas spp., Mycoplasma hominis, Mycoplasma genitalium, Ureaplasma spp., Candida spp., Trichomonas vaginalis, Neisseria gonorrhoeae, Chlamydia trachomatis, Cytomegalovirus, Herpes simplex virus 1, Herpes simplex virus 2)</t>
  </si>
  <si>
    <t>Выявление возбудителей ИППП (7+КВМ) * (Chlamydia trachomatis, Trichomonas vaginalis, Neisseria gonorrhoeae, Mycoplasma genitalium, Cytomegalovirus, Herpes simplex virus 1, Herpes simplex virus 2)</t>
  </si>
  <si>
    <t>ФЕМОФЛОР-9+КВМ * (Общая бактериальная масса, Lactobacillus spp., Enterobacterium spp., Streptococcus spp., Gardnerella vaginalis/Prevotella bivia/Porphyromonas spp., Eubacterium spp., Mycoplasma hominis, Mycoplasma genitalium, Candida spp)</t>
  </si>
  <si>
    <t>ФЕМОФЛОР-17+КВМ * (Общая бактериальная масса, Lactobacillus spp, Enterobacterium spp., Streptococcus spp., Staphylococcus spp., Gardnerella vaginalis/Prevotella bivia/Porphyromonas spp., Eubacterium spp., Sneathia spp./Leptotrihia spp /Fusobacterium spp., Megasphaera spp./Veillonella spp/Dialister spp., Lachnobacterium spp./Clostridium spp., Mobiluncus spp./Corynebacterium spp., Peptostreptococcus spp., Atopobium vaginae, Mycoplasma hominis, Mycoplasma genitalium, Ureaplasma spp., Candida spp.)</t>
  </si>
  <si>
    <t>ТЕСТЫ РПГА</t>
  </si>
  <si>
    <t>Сальмонеллы (брюшной тиф, паратиф, сальмонеллез)</t>
  </si>
  <si>
    <t>РПГА с Salmonella typhi (антитела к возбудителю брюшного тифа методом РПГА)</t>
  </si>
  <si>
    <t>РПГА с Salmonella gr.A (Salmonella gr.A, IHA)</t>
  </si>
  <si>
    <t>РПГА с Salmonella gr.B (Salmonella gr.B, IHA)</t>
  </si>
  <si>
    <t>РПГА с Salmonella gr.С (Salmonella gr.C, IHA)</t>
  </si>
  <si>
    <t>РПГА с Salmonella gr.D (Salmonella gr.D, IHA)</t>
  </si>
  <si>
    <t>Антитела к Salmonella gr.E, РПГА (Salmonella gr.E antibodies, IHA)</t>
  </si>
  <si>
    <t>РПГА с Salmonella O-комплекс (Salmonella O-antigens, IHA)</t>
  </si>
  <si>
    <t>Шигеллы (шигеллез, дизентерия)</t>
  </si>
  <si>
    <t>Иерсинии (иерсиниоз, псевдотуберкулез)</t>
  </si>
  <si>
    <t>РПГА с Yersinia pseudotuberculosis (Y. pseudotuberculosis IHA)</t>
  </si>
  <si>
    <t>РПГА с Yersinia Enterocolitica серотипа О3 (Y. enterocolitica  O3, IHA)</t>
  </si>
  <si>
    <t>РПГА с Yersinia Enterocolitica серотипа О:9 (Y. enterocolitica O:9, IHA)</t>
  </si>
  <si>
    <t>Тиф сыпной</t>
  </si>
  <si>
    <t>РПГА с сыпнотифозным диагностикумом риккетсий Провачека (Rickettsia prowazekii, IHA)</t>
  </si>
  <si>
    <t>ГЕЛЬМИНТЫ И ПРОСТЕЙШИЕ</t>
  </si>
  <si>
    <t>Антитела класса IgG к Entamoeba histolitica (anti-Entamoeba histolytica IgG)</t>
  </si>
  <si>
    <t>Антитела  класса IgG к антигенам аскарид (anti-Ascaris IgG)</t>
  </si>
  <si>
    <t>Антитела суммарные IgM+IgG+IgA к  к антигенам лямблий (anti-Lamblia суммарно IgA+IgM+IgG)</t>
  </si>
  <si>
    <t>Антитела класса IgG к антигенам описторхиса (anti-Opisthorchis IgG)</t>
  </si>
  <si>
    <t>Антитела класса IgG к Strongyloides stercoralis, возбудителю стронгилоидоза  (Антитела к угрице кишечной, IgG; anti-Strongyloides, IgG)</t>
  </si>
  <si>
    <t>Антитела класса IgG к антигенам токсокар (anti-Toxocara IgG)</t>
  </si>
  <si>
    <t>Антитела класса IgG к антигенам трихинелл (Аnti-Trichinella IgG)</t>
  </si>
  <si>
    <t>Антитела класса IgG к антигенам эхинококка (anti-Echinococcus IgG)</t>
  </si>
  <si>
    <t>ДЕМОДЕКОЗ</t>
  </si>
  <si>
    <t>25Д</t>
  </si>
  <si>
    <t>Исследование на наличие клеща демодекс</t>
  </si>
  <si>
    <t>24Д</t>
  </si>
  <si>
    <t>МИКОЗЫ КОЖИ И НОГТЕЙ</t>
  </si>
  <si>
    <t>Микроскопическое исследование проб кожи и ногтей на присутствие клеток грибов</t>
  </si>
  <si>
    <t>Посев на паразитарные грибы</t>
  </si>
  <si>
    <t>МАКРО- И МИКРОЭЛЕМЕНТЫ
* Ногти рекомендуется сдавать на анализ только при отсутсвии волос. Это альтернативный волосам биоматериал для исследования ретроспективного обмена МЭ в организме. Однако ногти считаются более загрязнёнными МЭ извне. Это необходимо учитывать при оценке полученных результатов.</t>
  </si>
  <si>
    <t>Микроэлементы в крови
*Стоимость одного МЭ с пробоподготовкой/каждого следующего МЭ из списка или при добавлении к стандартному профилю для того же биоматериала (добавить любой микроэлемент можно только в день сдачи биоматериала!)</t>
  </si>
  <si>
    <t>Кадмий (Cadmium, serum; Cd)</t>
  </si>
  <si>
    <t>Кобальт (Cobalt, serum; Co)</t>
  </si>
  <si>
    <t>Медь (Copper, serum; Cu)</t>
  </si>
  <si>
    <t>Марганец (Manganese, serum; Mn)</t>
  </si>
  <si>
    <t>Селен (Selenium, serum; Se)</t>
  </si>
  <si>
    <t>Цинк (Zinc, serum; Zn)</t>
  </si>
  <si>
    <t>Никель (Nickel, serum; Ni)</t>
  </si>
  <si>
    <t>Золото (Gold, serum; Au)</t>
  </si>
  <si>
    <t>Молибден (Molybdenum, serum; Mo)</t>
  </si>
  <si>
    <t>Таллий (Thallium, serum; Tl)</t>
  </si>
  <si>
    <t>Мышьяк (Arsenic, serum, As)</t>
  </si>
  <si>
    <t>Йод (lodine,serum)</t>
  </si>
  <si>
    <t>Кадмий (Cadmium, blood; Cd)</t>
  </si>
  <si>
    <t>Кобальт (Cobalt, blood; Co)</t>
  </si>
  <si>
    <t>Медь (Copper, blood; Cu)</t>
  </si>
  <si>
    <t>Марганец (Manganese, blood; Mn)</t>
  </si>
  <si>
    <t>Никель (Nickel, blood; Ni)</t>
  </si>
  <si>
    <t>Селен (Selenium, blood; Se)</t>
  </si>
  <si>
    <t>Цинк (Zinc, blood; Zn)</t>
  </si>
  <si>
    <t>Свинец (Lead, blood; Pb)</t>
  </si>
  <si>
    <t>Ртуть (Mercury, blood; Hg)</t>
  </si>
  <si>
    <t>Микроэлементы в моче
*Стоимость одного МЭ с пробоподготовкой/каждого следующего МЭ из списка или при добавлении к стандартному профилю для того же биоматериала (добавить любой микроэлемент можно только в день сдачи биоматериала!)</t>
  </si>
  <si>
    <t>Кадмий (Cadmium, urine; Cd)</t>
  </si>
  <si>
    <t>Кобальт (Cobalt, urine; Co)</t>
  </si>
  <si>
    <t>Медь (Copper, urine; Cu)</t>
  </si>
  <si>
    <t>Медь (моча суточная)</t>
  </si>
  <si>
    <t>Марганец (Manganese, urine; Mn)</t>
  </si>
  <si>
    <t>Селен (Selenium, urine; Se)</t>
  </si>
  <si>
    <t>Цинк (Zinc, urine; Zn)</t>
  </si>
  <si>
    <t>Никель (Nickel, urine; Ni)</t>
  </si>
  <si>
    <t>Свинец (Lead, urine; Pb)</t>
  </si>
  <si>
    <t>Ртуть (Mercury, urine; Hg)</t>
  </si>
  <si>
    <t>Таллий (Thallium, urine; Tl)</t>
  </si>
  <si>
    <t>Мышьяк (Arsenic, urine; As)</t>
  </si>
  <si>
    <t>Алюминий (Aluminum, urine; Al)</t>
  </si>
  <si>
    <t>Железо (Iron, urine; Fe)</t>
  </si>
  <si>
    <t>Йод (lodine, Urine)</t>
  </si>
  <si>
    <t>Микроэлементы в волосах
*Стоимость одного МЭ с пробоподготовкой/каждого следующего МЭ из списка или при добавлении к стандартному профилю для того же биоматериала (добавить любой микроэлемент можно только в день сдачи биоматериала!)</t>
  </si>
  <si>
    <t>Алюминий (Aluminum, hair; Al)</t>
  </si>
  <si>
    <t>Барий (Barium, hair; Ba)</t>
  </si>
  <si>
    <t>Бериллий (Beryllium, hair; Be)</t>
  </si>
  <si>
    <t>Бор  (Boron, hair; B)</t>
  </si>
  <si>
    <t>Ванадий (Vanadium, hair; V)</t>
  </si>
  <si>
    <t>Висмут (Bismuth, hair; Bi)</t>
  </si>
  <si>
    <t>Вольфрам (Tungsten, Wolframium, hair; W)</t>
  </si>
  <si>
    <t>Галлий (Gallium, hair; Ga)</t>
  </si>
  <si>
    <t>Германий (Germanium, hair; Ge)</t>
  </si>
  <si>
    <t>Железо (Iron, hair; Fe)</t>
  </si>
  <si>
    <t>Золото (Gold, hair; Au)</t>
  </si>
  <si>
    <t>Йод (Iodine, Hair; I)</t>
  </si>
  <si>
    <t>Кадмий (Cadmium, hair; Cd)</t>
  </si>
  <si>
    <t>Калий (Potassium, hair; K)</t>
  </si>
  <si>
    <t>Кальций (Calcium, hair; Ca)</t>
  </si>
  <si>
    <t>Кобальт (Cobalt, hair; Co)</t>
  </si>
  <si>
    <t xml:space="preserve">Кремний (Silica, hair; Si) </t>
  </si>
  <si>
    <t>Лантан (Lantanum, hair; La)</t>
  </si>
  <si>
    <t>Литий (Lithium, hair; Li)</t>
  </si>
  <si>
    <t xml:space="preserve">Магний (Magnesium, hair; Mg) </t>
  </si>
  <si>
    <t>Марганец (Manganese, hair; Mn)</t>
  </si>
  <si>
    <t>Медь (Copper, hair; Cu)</t>
  </si>
  <si>
    <t>Молибден (Molybdenum, hair; Mo)</t>
  </si>
  <si>
    <t>Мышьяк (Arsenic, hair; As)</t>
  </si>
  <si>
    <t>Натрий (Sodium, hair; Na)</t>
  </si>
  <si>
    <t>Никель (Nickel, hair; Ni)</t>
  </si>
  <si>
    <t>Олово (Tin, hair; Sn)</t>
  </si>
  <si>
    <t>Платина (Platinum, hair; Pt)</t>
  </si>
  <si>
    <t>Ртуть (Mercury, hair; Hg)</t>
  </si>
  <si>
    <t>Рубидий (Rubidium, hair; Rb)</t>
  </si>
  <si>
    <t>Свинец (Lead, hair; Pb)</t>
  </si>
  <si>
    <t>Селен (Selenium, hair; Se)</t>
  </si>
  <si>
    <t>Серебро (Silver, hair; Ag)</t>
  </si>
  <si>
    <t>Стронций (Strontium, hair; Sr)</t>
  </si>
  <si>
    <t>Сурьма (Antimony, hair; Sb)</t>
  </si>
  <si>
    <t>Таллий (Thallium, hair; Tl)</t>
  </si>
  <si>
    <t>Фосфор (Phosphorus, hair; P)</t>
  </si>
  <si>
    <t>Хром (Chromium, hair; Cr)</t>
  </si>
  <si>
    <t>Цинк (Zinc, hair; Zn)</t>
  </si>
  <si>
    <t>Цирконий (Zirconium, hair; Zr)</t>
  </si>
  <si>
    <t>Микроэлементы в ногтях*
*Стоимость одного МЭ с пробоподготовкой/каждого следующего МЭ из списка или при добавлении к стандартному профилю для того же биоматериала (добавить любой микроэлемент можно только в день сдачи биоматериала!)</t>
  </si>
  <si>
    <t>Алюминий (Aluminum, nail; Al)</t>
  </si>
  <si>
    <t>Барий (Barium, nails; Ba)</t>
  </si>
  <si>
    <t>Бериллий (Beryllium, nails; Be)</t>
  </si>
  <si>
    <t>Бор (Boron, nails; B)</t>
  </si>
  <si>
    <t>Ванадий (Vanadium, nails; V)</t>
  </si>
  <si>
    <t>Висмут (Bismuth, nails; Bi)</t>
  </si>
  <si>
    <t>Вольфрам (Tungsten, Wolframium, nails; W)</t>
  </si>
  <si>
    <t>Галлий (Gallium, nails; Ga)</t>
  </si>
  <si>
    <t>Германий (Germanium, nails; Ge)</t>
  </si>
  <si>
    <t>Железо (Iron, nails; Fe)</t>
  </si>
  <si>
    <t>Золото (Gold, nails; Au)</t>
  </si>
  <si>
    <t>Йод (Iodine, nails; I)</t>
  </si>
  <si>
    <t>Кадмий (Cadmium, nails; Cd)</t>
  </si>
  <si>
    <t>Калий (Potassium, nails; K)</t>
  </si>
  <si>
    <t xml:space="preserve">Кальций (Calcium, nails; Ca) </t>
  </si>
  <si>
    <t>Кобальт (Cobalt, nails; Co)</t>
  </si>
  <si>
    <t xml:space="preserve">Кремний (Silica, nails; Si) </t>
  </si>
  <si>
    <t>Лантан (Lantanum, nails; La)</t>
  </si>
  <si>
    <t xml:space="preserve">Литий (Lithium, nails; Li) </t>
  </si>
  <si>
    <t>Магний (Magnesium, nails; Mg)</t>
  </si>
  <si>
    <t>Марганец (Manganese, nails; Mn)</t>
  </si>
  <si>
    <t>Медь (Copper, nails; Cu)</t>
  </si>
  <si>
    <t>Молибден (Molybdenum, nails; Mo)</t>
  </si>
  <si>
    <t>Мышьяк (Arsenic, nails; As)</t>
  </si>
  <si>
    <t>Натрий (Sodium, nails; Na)</t>
  </si>
  <si>
    <t>Никель (Nickel, nails; Ni)</t>
  </si>
  <si>
    <t>Олово (Tin, nails; Sn)</t>
  </si>
  <si>
    <t>Платина (Platinum, nails; Pt)</t>
  </si>
  <si>
    <t>Ртуть (Mercury, nails; Hg)</t>
  </si>
  <si>
    <t>Рубидий (Rubidium, nails; Rb)</t>
  </si>
  <si>
    <t>Свинец (Lead, nails; Pb)</t>
  </si>
  <si>
    <t>Селен (Selenium, nails; Se)</t>
  </si>
  <si>
    <t>Серебро (Silver, nails; Ag)</t>
  </si>
  <si>
    <t>Стронций (Strontium, nails; Sr)</t>
  </si>
  <si>
    <t>Сурьма (Antimony, nails; Sb)</t>
  </si>
  <si>
    <t>Таллий (Thallium, nails; Tl)</t>
  </si>
  <si>
    <t>Фосфор (Phosphorus, nails; P)</t>
  </si>
  <si>
    <t>Хром (Chromium, nails; Cr)</t>
  </si>
  <si>
    <t>Цинк (Zinc, nails; Zn)</t>
  </si>
  <si>
    <t>Цирконий (Zirconium, nails; Zr)</t>
  </si>
  <si>
    <t>ИММУНОЛОГИЧЕСКИЕ ИССЛЕДОВАНИЯ</t>
  </si>
  <si>
    <t>Комплексные иммунологические исследования</t>
  </si>
  <si>
    <t>Иммунологическое обследование расширенное (с ОАК и лейкоцит. формулой)</t>
  </si>
  <si>
    <t>Иммунологическое обследование скрининговое (с ОАК и лейкоцит. формулой)</t>
  </si>
  <si>
    <t>Фагоцитарная активность лейкоцитов (Phagocytic activity of leucocytes)</t>
  </si>
  <si>
    <t>Фенотипирование лимфоцитов (основные субпопуляции) - CD3, CD4, CD8, CD19, CD16,56 (с ОАК и лейкоцит. формулой)</t>
  </si>
  <si>
    <t>Активированные лимфоциты (CD3+HLA-DR+, CD3-HLA DR+) (с ОАК и лейкоцит. формулой)</t>
  </si>
  <si>
    <t>Способность лимфоцитов к активации (Lymphocyte activation ability)</t>
  </si>
  <si>
    <t>Циркулирующие иммунные комплексы общие (ЦИК, Circulating Immune Complex)</t>
  </si>
  <si>
    <t>Иммуноглобулины (общие)</t>
  </si>
  <si>
    <t>Иммуноглобулины класса A (IgA)</t>
  </si>
  <si>
    <t>Иммуноглобулины класса М (IgM)</t>
  </si>
  <si>
    <t>Иммуноглобулины класса G (IgG)</t>
  </si>
  <si>
    <t>IgE общий (Иммуноглобулин Е общий, IgE total)</t>
  </si>
  <si>
    <t>Эозинофильный катионный белок (Eosinophil Cationic Protein, ECP)</t>
  </si>
  <si>
    <t>Компоненты системы комплемента С3, С4 (Complement components C3, C4)</t>
  </si>
  <si>
    <t>Цитокины</t>
  </si>
  <si>
    <t>Интерлейкин 1 β (IL-1β)</t>
  </si>
  <si>
    <t>Интерлейкин 6 (IL – 6)</t>
  </si>
  <si>
    <t>Интерлейкин 8 (IL – 8)</t>
  </si>
  <si>
    <t>Интерлейкин 10 (IL -10)</t>
  </si>
  <si>
    <t>ФНО (Фактор некроза опухоли, Tumor necrosis factor α, TNF α)</t>
  </si>
  <si>
    <t>ИНТЕРФЕРОНОВЫЙ СТАТУС</t>
  </si>
  <si>
    <t>Исследование интерферонового статуса (4 показателя: сыворо- точный интерферон; спонтанный интерферон; интерферон-альфа; интерферон-гамма)</t>
  </si>
  <si>
    <t>Интерфероновый статус (4 показателя) с определением чувствительности к препаратам интерферона</t>
  </si>
  <si>
    <t>Ингарон</t>
  </si>
  <si>
    <t>Интрон</t>
  </si>
  <si>
    <t>Реаферон</t>
  </si>
  <si>
    <t>Реальдирон</t>
  </si>
  <si>
    <t>Роферон</t>
  </si>
  <si>
    <t>Интерфероновый статус (4 показателя) с определением чувствительности к индукторам интерферона</t>
  </si>
  <si>
    <t>Амиксин</t>
  </si>
  <si>
    <t>Кагоцел</t>
  </si>
  <si>
    <t>Неовир</t>
  </si>
  <si>
    <t>Ридостин</t>
  </si>
  <si>
    <t>Циклоферон</t>
  </si>
  <si>
    <t>Интерфероновый статус (4 показателя) с определением чувствительности к иммуномодуляторам</t>
  </si>
  <si>
    <t>Галавит</t>
  </si>
  <si>
    <t>Гепон</t>
  </si>
  <si>
    <t>Изопринозин</t>
  </si>
  <si>
    <t>Иммунал</t>
  </si>
  <si>
    <t>Иммунофан</t>
  </si>
  <si>
    <t>Иммуномакс</t>
  </si>
  <si>
    <t>Имунорикс</t>
  </si>
  <si>
    <t>Ликопид</t>
  </si>
  <si>
    <t>Панавир</t>
  </si>
  <si>
    <t>Полиоксидоний</t>
  </si>
  <si>
    <t>Тактивин</t>
  </si>
  <si>
    <t>Тимоген</t>
  </si>
  <si>
    <t>Системные заболевания соединительной ткани</t>
  </si>
  <si>
    <t>Антинуклеарные антитела, скрининг, ИФА (АЯА, антиядерные антитела, antinuclear antibody, ANA), IgG</t>
  </si>
  <si>
    <t>Антитела класса IgG к двуспиральной (нативной) ДНК, IgG (анти-дсДНК, anti-double-stranded (native) DNA antibodies, anti-dsDNA, IgG)</t>
  </si>
  <si>
    <t>Антинуклеарный фактор, HEp-2 субстрат  (АНФ, титры, антинуклеарные антитела методом непрямой иммунофлюоресценции на препаратах HEp-2-клеток;  ANA IF, titers)</t>
  </si>
  <si>
    <t xml:space="preserve">Антитела к экстрагируемому нуклеарному антигену (ЭНА), IgG </t>
  </si>
  <si>
    <t xml:space="preserve">Панель антинуклеарных антител при склеродермии, иммуноблот  (раздельное описание антител к антигенам  Scl-70, СENP A,CENP B, RP 11, RP 155, фибриллярин, NOR 90, Th/To, PM-Sc100, PM-Scl 75, Ku, PDGFR, Ro-52) </t>
  </si>
  <si>
    <t>Антинуклеарные антитела, иммуноблот (раздельно  Sm, RNP/Sm, SS-A (60 кДа), SS-A  (52 кДа), SS-B, Scl-70, PM-Scl, PCNA, CENT-B, dsDNA, Histone, Nucleosome, Rib P, AMA-M2, Jo-1 антигену)</t>
  </si>
  <si>
    <t>Антитела к нуклеосомам, IgG</t>
  </si>
  <si>
    <t>Профиль "Скрининг болезней соединительной ткани (антинуклеарный фактор (АНФ), антитела к экстрагируемому нуклеарному антигену (ЭНА))"</t>
  </si>
  <si>
    <t>Профиль "Системная красная волчанка, обследование (Антинуклеарный фактор (АНФ), антитела к нуклеосомам, антитела к кардиолипину IgG и IgM)"</t>
  </si>
  <si>
    <t>Профиль "Дифференциальная диагностика СКВ и других ревматических заболеваний    (Антинуклеарный фактор (АНФ), антитела к нуклеосомам)"</t>
  </si>
  <si>
    <t xml:space="preserve">Профиль "Мониторинг активности СКВ (анти-дс-ДНК IgG, С3, С4 компоненты комплемента)" </t>
  </si>
  <si>
    <t>Антифосфолипидный синдром</t>
  </si>
  <si>
    <t>137/138</t>
  </si>
  <si>
    <t>Антитела к фосфолипидам IgM/IgG (антитела суммарно к смеси фосфолипидов: кардиолипин, фосфатидилсерин, фосфатидилинозитол, фосфатидная кислота -  и бета-2-гликопротеина 1)</t>
  </si>
  <si>
    <t>966/74</t>
  </si>
  <si>
    <t>Антитела к фосфатидилсерину IgG/IgM (Anti-phosphatidylserine/prothrombin antibodies, anti-PS-PT)</t>
  </si>
  <si>
    <t>Антитела к кардиолипину, скрининг (Cardiolipin Antibody, суммарно IgA, IgM, IgG)</t>
  </si>
  <si>
    <t>Антитела к кардиолипину, IgA (Cardiolipin Antibody, IgA)</t>
  </si>
  <si>
    <t>Антитела к кардиолипину,  IgG (Cardiolipin Antibody, IgG)</t>
  </si>
  <si>
    <t>Антитела к кардиолипину, IgM (Cardiolipin Antibody, IgM)</t>
  </si>
  <si>
    <t>Антитела к бета-2-гликопротеину 1, суммарные IgG, IgA, IgM
(антитела к β2 -гликопротеину 1, anti-β2-glycoprotein 1 antibodies, anti- β2-GР1, total)</t>
  </si>
  <si>
    <t>Антитела к фосфатидилсерин-протромбиновому комплексу, суммарные IgG, IgM</t>
  </si>
  <si>
    <t>Антитела к аннексину V, IgG (Annexin V antibody, aAnV,  IgG)</t>
  </si>
  <si>
    <t xml:space="preserve">Антитела к аннексину V, IgM (Annexin V antibody, aAnV,  IgM) </t>
  </si>
  <si>
    <t>Профиль: "Антитела к кардиолипину IgG и антитела к кардиолипину IgM"</t>
  </si>
  <si>
    <t>Профиль: "Диагностика вторичного антифосфолипидного синдрома (Антинуклеарный фактор (АНФ), антитела к кардиолипину IgG и IgM)"</t>
  </si>
  <si>
    <t>Профиль: "Антифосфолипидный синдром, развернутая серология  (Вантинуклеарный фактор (АНФ), антитела к кардиолипину IgG, IgM, антитела к бета-2-гликопротеину 1)"</t>
  </si>
  <si>
    <t>Антиспермальные антитела</t>
  </si>
  <si>
    <t>Антиспермальные АТ (в крови) (Anti-Spematozoa antibody, serum)</t>
  </si>
  <si>
    <t>Антиспермальные АТ (в сперме) (Anti-Spematozoa antibody, seminal plazma)</t>
  </si>
  <si>
    <t>Ревматоидный артрит, поражения суставов</t>
  </si>
  <si>
    <t>Антитела к циклическому цитруллинированному пептиду (АЦЦП, cyclic citrullinated peptide antibodies, anti-CCP, CCP)</t>
  </si>
  <si>
    <t>Антитела к кератину, IgG</t>
  </si>
  <si>
    <t>Антитела к модицифированному цитруллинированному виментину (анти-MCV), IgG</t>
  </si>
  <si>
    <t xml:space="preserve">Ревматоидный фактор (РФ), турбидиметрический метод </t>
  </si>
  <si>
    <t>Кристаллы в мазке синовиальной жидкости (моноурат натрия, пирофосфат кальция)</t>
  </si>
  <si>
    <t>Молекулярно-генетическое исследование HLA-B27</t>
  </si>
  <si>
    <t>Васкулиты и поражения почек</t>
  </si>
  <si>
    <t>Антитела к базальной мембране клубочков почек, IgG</t>
  </si>
  <si>
    <t>Антитела к цитоплазме нейтрофилов, АНЦА, IgG (pANCA, cANCA)</t>
  </si>
  <si>
    <t>Антитела к эндотелию на клетках HUVEC, суммарные IgG, IgA, IgM</t>
  </si>
  <si>
    <t>Антитела к рецептору фосфолипазы А2, (PLA2R), суммарные IgG, IgA, IgM</t>
  </si>
  <si>
    <t>Антитела к миелопероксидазе (MPO), IgG</t>
  </si>
  <si>
    <t>Антитела к C1q фактору комплемента, IgG</t>
  </si>
  <si>
    <t>Антитела к протеиназе 3 (PR3), IgG</t>
  </si>
  <si>
    <t>Антинейтрофильные цитоплазматические антитела, IgG, панель (антитела к антигенам: протеиназа 3,миелопероксидаза, эластаза, катепсин G, белок BPI, лактоферрин, лизоцим)</t>
  </si>
  <si>
    <t>Профиль «Диагностика гранулематозных васкулитов»  (АНЦА, антинуклеарный фактор (АНФ))</t>
  </si>
  <si>
    <t>Профиль «Диагностика быстропрогрессирующего гломерулонефрита» (АНЦА, антитела к базальной мембране клубочков почек)</t>
  </si>
  <si>
    <t xml:space="preserve">Профиль «Диагностика аутоиммунного поражения почек» (АНЦА, антитела к базальной мембране клубочков почек, АНФ)  </t>
  </si>
  <si>
    <t>Аутоиммунные эндокринопатии</t>
  </si>
  <si>
    <t>Антитела к антигенам поджелудочной железы</t>
  </si>
  <si>
    <t>Антитела к островковым (бета-) клеткам поджелудочной железы (ICA), IgG, метод непрямой иммунофлюоресценции на срезах ткани п/ж железы</t>
  </si>
  <si>
    <t>Антитела к глутаматдекарбоксилазе (GAD), IgG</t>
  </si>
  <si>
    <t>Антитела к инсулину, IgG</t>
  </si>
  <si>
    <t xml:space="preserve">Антитела к тирозинфосфатазе (IA-2) </t>
  </si>
  <si>
    <t xml:space="preserve">Антитела к GAD / IA-2 суммарно </t>
  </si>
  <si>
    <t>Антитела к антигенам щитовидной железы и рецепторам ТТГ</t>
  </si>
  <si>
    <t>Антитела к ткани яичника, суммарно Ig A, IgM, IgG (антиовариальные антитела, Anti-Ovary antibody, Ovarian antibody, total)</t>
  </si>
  <si>
    <t>Антитела к стероидпродуцирующим клеткам надпочечника, суммарно Ig A, IgM, IgG</t>
  </si>
  <si>
    <t>Антитела к стероидпродуцирующим клеткам яичка, суммарно Ig A, IgM, IgG</t>
  </si>
  <si>
    <t>Профиль "Антитела к стероидпродуцирующим клеткам репродуктивных тканей, суммарно Ig A, IgM, IgG (антитела к стероидпродуцирующим клеткам яичника, антитела к стероидпродуцирующим клеткам яичка)"</t>
  </si>
  <si>
    <t>Аутоиммунные заболевания кожи</t>
  </si>
  <si>
    <t>Антитела к базальной мембране кожи (BMZ), IgG</t>
  </si>
  <si>
    <t>Антитела к десмосомам эпидермиса (ADA), IgG</t>
  </si>
  <si>
    <t>Антитела к десмоглеину 1, IgG</t>
  </si>
  <si>
    <t xml:space="preserve">Антитела к десмоглеину 3, IgG      </t>
  </si>
  <si>
    <t>Антитела к белку BP180, IgG</t>
  </si>
  <si>
    <t xml:space="preserve">Антитела к белку BP230, IgG           </t>
  </si>
  <si>
    <t>Профиль "Диагностика буллезных дерматозов (антитела к десмосомам эпидермиса, антитела к базальной мембране кожи)"</t>
  </si>
  <si>
    <t>Аутоиммунные поражения желудочно-кишечного тракта. Целиакия</t>
  </si>
  <si>
    <t>Антитела к эндомизию (EMA), суммарно IgA и IgG</t>
  </si>
  <si>
    <t>Антитела к эндомизию (EMA), IgA</t>
  </si>
  <si>
    <t>Антитела к париетальным клеткам желудка (PCA), суммарно IgA, IgG, IgM</t>
  </si>
  <si>
    <t>Антитела к ретикулину (ARA), суммарно IgA и gG</t>
  </si>
  <si>
    <t>Антитела к деамидированным пептидам глиадина IgG</t>
  </si>
  <si>
    <t>Антитела к деамидированным пептидам глиадина, IgA</t>
  </si>
  <si>
    <t>Антитела к тканевой трансглютаминазе, IgA (tissue transglutaminase antibody (tTG) IgA)</t>
  </si>
  <si>
    <t>Антитела к тканевой трансглютаминазе, IgG (tissue transglutaminase antibody (tTG),  IgG)</t>
  </si>
  <si>
    <t>Антитела к внутреннему фактору Кастла, IgG</t>
  </si>
  <si>
    <t>Антитела к сахаромицетам (ASCA), IgA (диагностика болезни Крона)</t>
  </si>
  <si>
    <t>Антитела к сахаромицетам (ASCA), IgG (диагностика болезни Крона)</t>
  </si>
  <si>
    <t>Антитела к цитоплазме нейтрофилов, IgA (АНЦА, ANCA, IgA)</t>
  </si>
  <si>
    <t>Иммуноглобулины подкласса IgG4 (диагностика аутоиммунного панкреатита и др. IgG4-ассоциированных заболеваний)</t>
  </si>
  <si>
    <t>Профиль «Серодиагностика аутоиммунного гастрита и пернициозной анемии» (АТ к париетальным клеткам желудка, АТ к внутреннему фактору Кастла)</t>
  </si>
  <si>
    <t>Профиль «Серодиагностика болезни Крона и неспецифического язвенного колита (НЯК)» (антитела к цитоплазме нейтрофилов (АНЦА, ANCA), IgG; АНЦА, IgA; АТ к сахаромицетам (ASCA) IgG, ASCA, IgA)</t>
  </si>
  <si>
    <t>Профиль «Целиакия, серологический скрининг» (АТ к эндомизию, IgA; АТ к деамидированным пептидам глиадина, IgG; иммуноглобулины класса A, общая концентрация)</t>
  </si>
  <si>
    <t>Профиль «Целиакия, серологическая диагностика» (АТ к эндомизию, IgA;  АТ к тканевой трансглутаминазе, IgA; АТ к тканевой трансглубаминазе, IgG; иммуноглобулины класса A, общая концентрация)</t>
  </si>
  <si>
    <t>Аутоиммунные поражения печени</t>
  </si>
  <si>
    <t>Антитела к митохондриям (AMA), суммарно IgA, IgG, IgM</t>
  </si>
  <si>
    <t>Антитела к гладкой мускулатуре (SMA), суммарно IgA, IgG, IgM</t>
  </si>
  <si>
    <t>Антитела к микросомам печени и почки (LKM-1), суммарно IgA, IgG, IgM</t>
  </si>
  <si>
    <t>Панель антител при аутоиммунных заболеваниях печени, иммуноблот (антитела к антигенам АМА-М2, М2-3Е, Sp100, PML, gp210, LKM-1, LC-1, SLA/LP, SSA/Ro-52), IgG</t>
  </si>
  <si>
    <t>Антитела к асиалогликопротеиновому рецептору (anti-ASGPR) IgG</t>
  </si>
  <si>
    <t>Аутоиммунные неврологические заболевания</t>
  </si>
  <si>
    <t>Основной белок миелина в ликворе (MBP)</t>
  </si>
  <si>
    <t>Антитела к аквапорину 4, суммарно IgA, IgG, IgM (lдиагностика нейрооптикомиелита, NMO)</t>
  </si>
  <si>
    <t>Антитела к скелетным мышцам (ASMA), IgG</t>
  </si>
  <si>
    <t>Антитела к ганглиозидам (лайн-блот: GM1;  GM2-GM3-GM4; GD1a, GD1b, GD2-GD3, GT1a, GT1b, GQ1b, сульфатиды), суммарно  IgG и IgM</t>
  </si>
  <si>
    <t>Миозит-специфичные антитела (лайн-блот : Mi-2, Ku, PM-Scl 100/75; Jo1 PL-7 PL-12 EJ OJ; SRP, SSA (Ro52)), IgG</t>
  </si>
  <si>
    <t>Антитела к ацетилхолиновому рецептору, суммарные</t>
  </si>
  <si>
    <t>Антинейрональные антитела (лайн-блот : Hu (ANNA 1), Yo-1 (PCA1), CV2, Ма2, Ri (ANNA2), амфифизин), IgG</t>
  </si>
  <si>
    <t>Антитела к NMDA (M-метил-D-аспартат) глутаматному рецептору, суммарно IgA, IgG, IgM</t>
  </si>
  <si>
    <t>Олигоклональный IgG в ликворе и сыворотке крови</t>
  </si>
  <si>
    <t>Аутоиммунные заболевания легких и сердца</t>
  </si>
  <si>
    <t>Антитела к сердечной мускулатуре (миокарду), IgG</t>
  </si>
  <si>
    <t>Активность ангиотензин-превращающего фермента сыворотки, АПФ (диагностика саркоидоза)</t>
  </si>
  <si>
    <t>Альвеоломуцин</t>
  </si>
  <si>
    <t>Неоптерин</t>
  </si>
  <si>
    <t>Профиль «Воспалительные миокардиопатии» (антитела к сердечной мускулатуре, антитела к митохондриям)</t>
  </si>
  <si>
    <t>Иммунные тромбоцитопении</t>
  </si>
  <si>
    <t>Антитела к тромбоцитам IgG, непрямой тест</t>
  </si>
  <si>
    <t>АЛЛЕРГОЛОГИЧЕСКИЕ ИССЛЕДОВАНИЯ</t>
  </si>
  <si>
    <t>Иммуноглобулин Е (общий)</t>
  </si>
  <si>
    <t>Определение специфических IgE</t>
  </si>
  <si>
    <t>Комплексные аллергопанели
*Ответ  по каждому аллергену  из  панели</t>
  </si>
  <si>
    <t>Панель разные аллергены (домашняя пыль (клещ Derm. Pteronyssinus), домашняя пыль (клещ Derm. Farinae), ольха, береза, лещина, смесь трав, рожь (пыльца), полынь, подорожник, кошка, лошадь, собака, Alternaria alternate, яичный белок, молоко, арахис, лесной орех, морковь, пшеничная мука, соевые бобы)</t>
  </si>
  <si>
    <t>Панель педиатрическая (домашняя пыль (клещ Derm. Pteronyssinus), домашняя пыль (клещ Derm. Farinae), береза, смесь трав, кошка, собака, Alternaria alternate, молоко, α-лактальбумин, β-лактоглобулин, казеин, яичный белок, яичный желток, бычий сывороточный)</t>
  </si>
  <si>
    <t>Панель респираторные аллергены (домашняя пыль (клещ Derm. Pteronyssinus), домашняя пыль (клещ Derm. Farinae), ольха, береза, лещина, дуб, смесь трав, рожь (пыльца), полынь, подорожник, кошка, лошадь, собака, морская свинка, золотистый хомячок, кролик, Alternaria Alternata (грибок), Penicillium notatum (грибок), Cladospor Herbarum (грибок), Aspergilius fumigatus (грибок))</t>
  </si>
  <si>
    <t>Пищевые аллергены
*Общий результат по смеси аллергенов</t>
  </si>
  <si>
    <t>Панель пищевые аллергены (лесной орех, арахис, грецкий орех, миндальный орех, молоко, яичный белок, яичный желток, казеин, картофель, сельдерей, морковь, томаты, треска, краб, апельсин, яблоко, пшеничная мука, ржаная мука, кунжутное семя, соевые бобы)</t>
  </si>
  <si>
    <t>Смесь пищевых аллергенов 1*: апельсин, банан, яблоко, персик (Food Panel, FP 15: F33 Orange (апельсин), F49 Apple (яблоко), F92 Banana (банан), F95 Peach (персик))</t>
  </si>
  <si>
    <t>Смесь пищевых аллергенов 2*: киви, манго, банан, ананас (Food Panel FP50: F84 Kiwi Fruit (киви), F91 Mango (манго), F92 Banana (банан), F210 Pineapple (ананас))</t>
  </si>
  <si>
    <t>Смесь пищевых аллергенов 3*: свинина, куриное мясо, говядина, баранина (Food Panel, FP 73: F26 Pork (свинина), F27 Beef (говядина), F83 Chicken Meat (курица), F88 Lamb (баранина))</t>
  </si>
  <si>
    <t>Ананас, IgE (Food - Pineapple, IgE,  F 210)</t>
  </si>
  <si>
    <t>Апельсин, IgE (Food - Orange, IgE,  F 33)</t>
  </si>
  <si>
    <t>Арахис (F13, Peanut)</t>
  </si>
  <si>
    <t>Банан, IgE (Food - Banana, IgE, F 92)</t>
  </si>
  <si>
    <t>Баранина, IgE (Food - Lamb, IgE, F 88)</t>
  </si>
  <si>
    <t>Бета-лактоглобулин, IgE (Food - Beta-lactoglobulin, IgE,  F 77)</t>
  </si>
  <si>
    <t>Говядина, IgE (Food - Beef, IgE, F27)</t>
  </si>
  <si>
    <t>Грейпфрут (Grapefruit, F209)</t>
  </si>
  <si>
    <t>Гречневая мука, IgE (Food - Buckwhear flour IgE, F11)</t>
  </si>
  <si>
    <t>Казеин, IgE (Food - Casein, IgE, F 78)</t>
  </si>
  <si>
    <t>Капуста кочанная, IgE (Food - Cabbage, IgE, F216)</t>
  </si>
  <si>
    <t>Картофель, IgE (Food - Potato, IgE, F 35)</t>
  </si>
  <si>
    <t>Киви, IgE (Food - Kiwi, IgE, F 84)</t>
  </si>
  <si>
    <t>Клубника (Strawberry, F44)</t>
  </si>
  <si>
    <t>Коровье молоко (F2, Milk)</t>
  </si>
  <si>
    <t>Крабы (F23, Crab)</t>
  </si>
  <si>
    <t>Креветки (F24, Shrimp)</t>
  </si>
  <si>
    <t>Куриное мясо, IgE (Food - Chicken, IgE, F 83)</t>
  </si>
  <si>
    <t>Лимон (Lemon, F208)</t>
  </si>
  <si>
    <t>Манго, IgE (IgE, Food - Mango, IgE, F 91)</t>
  </si>
  <si>
    <t>Морковь (F31, Carrot)</t>
  </si>
  <si>
    <t>Овсяная мука, IgE (Food, Oatmeal, IgE, F7)</t>
  </si>
  <si>
    <t xml:space="preserve">Пекарские дрожжи IgE (Baker’s Yeast, F45) </t>
  </si>
  <si>
    <t>Персик, IgE (IgE, Food - Peach, IgE,  F 95)</t>
  </si>
  <si>
    <t>Пивные дрожжи IgE (Brewer’s Yeast, F403)</t>
  </si>
  <si>
    <t>Просо, IgE (IgE, Food - Panicum, IgE,  F 55)</t>
  </si>
  <si>
    <t>Пшеничная мука (F4, Wheat)</t>
  </si>
  <si>
    <t>Рис, IgE (Food – Rice, IgE, F9)</t>
  </si>
  <si>
    <t>Свинина, IgE (Food - Pork, IgE, F 26)</t>
  </si>
  <si>
    <t>Сельдерей (F85, Celery)</t>
  </si>
  <si>
    <t>Соевые бобы (F14, Soybean)</t>
  </si>
  <si>
    <t>Томаты (F25, Tomato)</t>
  </si>
  <si>
    <t>Треска (F3, Codfish)</t>
  </si>
  <si>
    <t>Тыква, IgE (Food - Pumpkin, IgE, F225)</t>
  </si>
  <si>
    <t>Фундук (F17, Hazelnut)</t>
  </si>
  <si>
    <t>Шоколад (Chocolate, F105)</t>
  </si>
  <si>
    <t>Яблоко, IgE (Food, Apple, IgE,  F 49)</t>
  </si>
  <si>
    <t>Яичный белок (F1, Egg White)</t>
  </si>
  <si>
    <t>Яичный желток (F75, Egg Yolk)</t>
  </si>
  <si>
    <t>Бытовые аллергены
*Общий результат по смеси аллергенов</t>
  </si>
  <si>
    <t>Аллергены плесени</t>
  </si>
  <si>
    <t>Смесь аллергенов плесени*: Penicillum notatum, Aspergillus fumigatus, Alternaria tenuis, Cladosporium herbarum, Candida albicans (MP1; Mold Panel 1)</t>
  </si>
  <si>
    <t>Плесень Penicillum notatum (M1)</t>
  </si>
  <si>
    <t>Плесень Cladosporium herbarum (M2)</t>
  </si>
  <si>
    <t>Плесень Aspergillus fumigatus (M3)</t>
  </si>
  <si>
    <t>Candida albicans (M5)</t>
  </si>
  <si>
    <t>Плесень Alternaria tenuis (M6)</t>
  </si>
  <si>
    <t>Аллергены клещей и домашней пыли</t>
  </si>
  <si>
    <t>Домашняя пыль/ H1-Greer</t>
  </si>
  <si>
    <t>Домашняя пыль/H2-Stier, IgE (Homedust, H2, Stier)</t>
  </si>
  <si>
    <t>Клещ Dermatophagoides pteronyssinus (D1)</t>
  </si>
  <si>
    <t>Клещ Dermatophagoides farinae (D2)</t>
  </si>
  <si>
    <t>Аллергены животного происхождения</t>
  </si>
  <si>
    <t>Смесь аллергенов домашних грызунов* (эпителий морской свинки, эпителий кролика, хомяка, крысы, мыши). Animal Panel EP70: E6 Guinea Pig Epithelium, E82 Rabbit Epithelium, E84 Hamster Epithelium, E87 Rat, E88 Mouse</t>
  </si>
  <si>
    <t>Кошка (E1, Cat Dander-Epithelium)</t>
  </si>
  <si>
    <t>Собака (E2, Dog Epithelium)</t>
  </si>
  <si>
    <t>Таракан (I6, Cockroach)</t>
  </si>
  <si>
    <t>Морская свинка, эпителий, IgE (Animal - Guinea pig, IgE,  Е 6)</t>
  </si>
  <si>
    <t>Волнистый попугай, перо IgE (Animal – Parrot, Melopsittacus undulatus, IgE, Е 78)</t>
  </si>
  <si>
    <t>Овца, эпителий, IgE (Animal - Sheep, IgE, Е 81)</t>
  </si>
  <si>
    <t>Курица, перо IgE (Animal - Chicken Feathers, IgE, Е 85)</t>
  </si>
  <si>
    <t>Аллергены пыльцы растений
*Общий результат по смеси аллергенов</t>
  </si>
  <si>
    <t>Смесь аллергенов травы*: ежа сборная, овсянница луговая, рожь многолетняя, тимофеевка, мятлик луговой (GP1; Grass Panel 1: Orchard Grass, Meadow Fescue, Perennial Rye Grass, Timothy Grass, June Grass (Kentucky Blue))</t>
  </si>
  <si>
    <t>Смесь аллергенов травы*: колосок душистый, рожь многолетняя, тимофеевка, рожь культивированная; бухарник шерстистый  (GP3; Sweet Vernal Grass, Perennial Rye Grass, Timothy Grass, Cultivated Rye Grass, Velvet Grass, IgE)</t>
  </si>
  <si>
    <t>Смесь аллергенов деревьев*: ольха, лещина обыкновенная, ива, береза, дуб (TP9; Tree Panel 9: Alder, Birch, Hazelnut, Oak, Willow)</t>
  </si>
  <si>
    <t>Смесь аллергенов сорной травы*: амброзия обыкновенная, полынь обыкновенная, марь белая, подорожник, чертополох русский (WP1; Common Ragweed, Mugwort, English Plantain, Lambs Quarters, Russian Thistle, IgE)</t>
  </si>
  <si>
    <t>Берёза пыльца, IgE (Birch Pollen, Betula, IgE, Т3)</t>
  </si>
  <si>
    <t>Тополь, IgE (Poplar, T14)</t>
  </si>
  <si>
    <t>Тимофеевка пыльца, IgE (Grass/Pollen Phléum, IgE, G 6)</t>
  </si>
  <si>
    <t>Полынь обыкновенная, пыльца, IgE (Grass/Pollen Artemísia vulgari, IgE, W 6)</t>
  </si>
  <si>
    <t>Полынь горькая, IgE (Grass - Artemísia absínthium, IgE, W5)</t>
  </si>
  <si>
    <t>Прочее</t>
  </si>
  <si>
    <t>Латекс (K82, Latex)</t>
  </si>
  <si>
    <t>Определение специфических IgG</t>
  </si>
  <si>
    <t>Смесь пищевых аллергенов*: апельсин, банан, яблоко, персик, IgG</t>
  </si>
  <si>
    <t>Смесь пищевых аллергенов*: киви, манго, банан, ананас, IgG</t>
  </si>
  <si>
    <t>Смесь пищевых аллергенов*: cвинина, куриное мясо, говядина, баранина, IgG</t>
  </si>
  <si>
    <t>ALL</t>
  </si>
  <si>
    <t>Антитела класса IgG  к панели пищевых аллергенов</t>
  </si>
  <si>
    <t>Ананас, IgG</t>
  </si>
  <si>
    <t>Апельсин, IgG</t>
  </si>
  <si>
    <t>Арахис, IgG</t>
  </si>
  <si>
    <t>Банан, IgG</t>
  </si>
  <si>
    <t>Баранина, IgG</t>
  </si>
  <si>
    <t>Бета-лактоглобулин, IgG</t>
  </si>
  <si>
    <t>Говядина, IgG</t>
  </si>
  <si>
    <t>Грейпфрут, IgG</t>
  </si>
  <si>
    <t>Гречневая мука, IgG</t>
  </si>
  <si>
    <t>Казеин, IgG</t>
  </si>
  <si>
    <t>Капуста кочанная, IgG</t>
  </si>
  <si>
    <t>Картофель, IgG</t>
  </si>
  <si>
    <t>Киви, IgG</t>
  </si>
  <si>
    <t>Клубника, IgG</t>
  </si>
  <si>
    <t>Коровье молоко, IgG</t>
  </si>
  <si>
    <t>Крабы, IgG</t>
  </si>
  <si>
    <t>Креветки, IgG</t>
  </si>
  <si>
    <t>Куриное мясо, IgG</t>
  </si>
  <si>
    <t>Лимон, IgG</t>
  </si>
  <si>
    <t>Манго, IgG</t>
  </si>
  <si>
    <t>Морковь, IgG</t>
  </si>
  <si>
    <t>Овсяная мука, IgG</t>
  </si>
  <si>
    <t>Пекарские дрожжи, IgG</t>
  </si>
  <si>
    <t>Персик, IgG</t>
  </si>
  <si>
    <t>Пивные дрожжи, IgG</t>
  </si>
  <si>
    <t>Просо, IgG</t>
  </si>
  <si>
    <t>Пшеничная мука, IgG</t>
  </si>
  <si>
    <t>Рис, IgG</t>
  </si>
  <si>
    <t>Свинина, IgG</t>
  </si>
  <si>
    <t>Сельдерей, IgG</t>
  </si>
  <si>
    <t>Соевые бобы, IgG</t>
  </si>
  <si>
    <t>Томаты, IgG</t>
  </si>
  <si>
    <t>Треска, IgG</t>
  </si>
  <si>
    <t>Тыква, IgG</t>
  </si>
  <si>
    <t>Фундук, IgG</t>
  </si>
  <si>
    <t>Шоколад, IgG</t>
  </si>
  <si>
    <t>Яблоко, IgG</t>
  </si>
  <si>
    <t>Яичный белок, IgG</t>
  </si>
  <si>
    <t>Яичный желток, IgG</t>
  </si>
  <si>
    <t>Смесь аллергенов плесени*: penicillium notalum, cladosporium herbarum, aspergillus fumigatus, candida albicans, alternaria tenuis, IgG</t>
  </si>
  <si>
    <t>Плесень Penicillium notatum, IgG</t>
  </si>
  <si>
    <t>Плесень Cladosporium herbarum, IgG</t>
  </si>
  <si>
    <t>Плесень Aspergillus fumigatus, IgG</t>
  </si>
  <si>
    <t>Плесень Alternaria tenuis, IgG</t>
  </si>
  <si>
    <t>Dermatophagoides pteron., IgG</t>
  </si>
  <si>
    <t>Dermatophagoides farinae, IgG</t>
  </si>
  <si>
    <t>Dermatophagoides microc., IgG</t>
  </si>
  <si>
    <t>Домашняя пыль/Greer, IgG</t>
  </si>
  <si>
    <t>Домашняя пыль/Stier, IgG</t>
  </si>
  <si>
    <t>Таракан, IgG</t>
  </si>
  <si>
    <t>Кошка, IgG</t>
  </si>
  <si>
    <t>Собака, IgG</t>
  </si>
  <si>
    <t>Морская свинка, IgG</t>
  </si>
  <si>
    <t>Овца, IgG</t>
  </si>
  <si>
    <t>Курица перо, IgG</t>
  </si>
  <si>
    <t>Волнистый попугай, IgG</t>
  </si>
  <si>
    <t>Смесь аллергенов травы*: ежа сборная, овсяница луговая, рожь многолетняя, тимофеевка, мятлик луговой, IgG</t>
  </si>
  <si>
    <t>Смесь аллергенов травы*: колосок душистый, рожь многолетняя, тимофеевка, рожь культивированная, бухарник шерстистый, IgG</t>
  </si>
  <si>
    <t>Смесь аллергенов сорной травы*: амброзия обыкновенная, полынь обыкновенная, подорожник, марь белая (лебеда), зольник/солянка, IgG</t>
  </si>
  <si>
    <t>Смесь аллергенов деревьев*: ольха, берёза, лещина обыкновенная, дуб, ива, IgG</t>
  </si>
  <si>
    <t>Берёза, IgG</t>
  </si>
  <si>
    <t>Тополь, IgG</t>
  </si>
  <si>
    <t>Полынь, IgG</t>
  </si>
  <si>
    <t>Полынь горькая, IgG</t>
  </si>
  <si>
    <t>Тимофеевка, IgG</t>
  </si>
  <si>
    <t>Латекс, IgG</t>
  </si>
  <si>
    <t>ИССЛЕДОВАНИЕ СПЕРМЫ</t>
  </si>
  <si>
    <t>Светооптическое исследование сперматозоидов</t>
  </si>
  <si>
    <t>Исследование фрагментации ДНК в сперматозоидах методом TUNEL</t>
  </si>
  <si>
    <t>Спермограмма на DVD (заказывается одновременно с тестом №599)</t>
  </si>
  <si>
    <t>Электронно-микроскопическое исследование спермы</t>
  </si>
  <si>
    <t>Электронно-микроскопическое исследование сперматозоидов (ЭМИС) (общий анализ)</t>
  </si>
  <si>
    <t>MAR-тест, IgA (количественное определение наличия / отсутствия антиспермальных антител класса А с использованием латексных частиц на поверхности сперматозоидов, Mixed agglutination reaction)</t>
  </si>
  <si>
    <t>MAR-тест, IgG (количественное определение наличия / отсутствия антиспермальных антител класса G с использованием латексных частиц на поверхности сперматозоидов, Mixed agglutination reaction)</t>
  </si>
  <si>
    <t>ЦИТОЛОГИЧЕСКИЕ ИССЛЕДОВАНИЯ</t>
  </si>
  <si>
    <t>Жидкостная цитология, окраска по Папаниколау</t>
  </si>
  <si>
    <t>Жидкостная цитология. Цитологическое исследование биоматериала шейки матки (окрашивание по Папаниколау, технология ThinPrep ®)</t>
  </si>
  <si>
    <t>Окраска по Романовскому-Гимзе</t>
  </si>
  <si>
    <t>Цитологическое исследование материала, полученного при хирургических вмешательствах и других срочных исследованиях</t>
  </si>
  <si>
    <t>Исследование соскобов и отпечатков с поверхности кожи и слизистых</t>
  </si>
  <si>
    <t>Исследование соскобов и отпечатков опухолей и опухолеподобных заболеваний</t>
  </si>
  <si>
    <t>Исследование эндоскопического материала</t>
  </si>
  <si>
    <t>Исследование соскобов шейки матки и цервикального канала</t>
  </si>
  <si>
    <t>Исследование аспиратов из полости матки</t>
  </si>
  <si>
    <t>Исследование транссудатов, экссудатов, секретов, экскретов</t>
  </si>
  <si>
    <t>Исследование мокроты</t>
  </si>
  <si>
    <t>Исследование пунктатов молочной железы и кожи</t>
  </si>
  <si>
    <t>Исследование пунктатов других органов и тканей</t>
  </si>
  <si>
    <t>Исследование соскобов (мазков) со слизистой оболочки полости носа, в том числе на наличие эозинофилов (назальный секрет)</t>
  </si>
  <si>
    <t>Исследование эндоскопического материала  на наличие Helicobacter pylori</t>
  </si>
  <si>
    <t>Окраска по Папаниколау ‒ Рар-тест</t>
  </si>
  <si>
    <t>Цитологическое исследование биоматериала шейки матки (окрашивание по Папаниколау, Рар-тест)</t>
  </si>
  <si>
    <t>Окраска по Папаниколау</t>
  </si>
  <si>
    <t>Цитологическое исследование биоматериала различных локализаций, кроме шейки матки (окрашивание по Папаниколау, Рар-тест)</t>
  </si>
  <si>
    <t>Консультация готовых препаратов</t>
  </si>
  <si>
    <t>Консультация готовых цитологических препаратов (1 стекло)</t>
  </si>
  <si>
    <t>ГИСТОЛОГИЧЕСКИЕ ИССЛЕДОВАНИЯ</t>
  </si>
  <si>
    <t>Гистологическое исследование биопсийного материала и материала, полученного при хирургических вмешательствах (эндоскопического материала; тканей женской половой системы; кожи, мягких тканей; кроветворной и лимфоидной ткани; костно-хрящевой ткани)</t>
  </si>
  <si>
    <t>Гастрит, ассоциированный с Helicobacter pylori (гистологический профиль)</t>
  </si>
  <si>
    <t>Гистохимическое исследование: - Helicobacter pylori; - слизь</t>
  </si>
  <si>
    <t>Рецепторы к эстрогенам и прогестерону (иммуногистохимическое исследование)</t>
  </si>
  <si>
    <t>Консультация готовых гистологических препаратов (1 стекло + 1 блок)</t>
  </si>
  <si>
    <t>МИКРОБИОЛОГИЯ
*В случаях обнаружения нормальной, сопутствующей, условно-патогенной в низком титре (≤10*4 кое/тамп., мл., грам.) или не имеющей диагностического значения флоры, определение чувствительности к антимикробным препаратам и бактериофагам не проводится.
У пациентов до 16 лет гинекологические анализы берутся только в присутствии родителей.
Имеются ограничения по взятию некоторых видов биоматериала в регионах. Уточняйте у администратора медицинского офиса.</t>
  </si>
  <si>
    <t>Дисбактериоз кишечника</t>
  </si>
  <si>
    <t>456Ф</t>
  </si>
  <si>
    <t>Исследование на биоценоз влагалища и определение чувствительности к антимикробным и антигрибковым препаратам (с микроскопией препарата, окрашенного по Граму) (Vaginal Culture, Routine, quantitative)*</t>
  </si>
  <si>
    <t>Микроскопическое (бактериоскопическое) исследование мазка, окрашенного по Граму (Gram Stain. Bacterioscopic examination of different smears (vaginal, cervical, urethral, sputum, wound, etc)</t>
  </si>
  <si>
    <t>Посев отделяемого ротоглотки на бордетеллы (Bordetella pertussis, коклюш).  (Bordetella pertussis, Nasopharyngeal Culture. Bacteria Identification)</t>
  </si>
  <si>
    <t>Посев на грибы рода кандида (Candida, кандидоз) и определение чувствительности к антимикотическим препаратам. (Yeast Culture, Candida Culture. Bacteria Identification and Susceptibility)</t>
  </si>
  <si>
    <t>Посев на клостридии (Clostridium difficile, псевдомембранозный колит). (Clostridium difficile Culture. Bacteria Identification and Susceptibility )</t>
  </si>
  <si>
    <t>Исследование на E. coli O157:H7, диарейный синдром, антигенный тест (Helicobacter coli. One step rapid immunосhromotographic assay)</t>
  </si>
  <si>
    <t>458А</t>
  </si>
  <si>
    <t>Посев на кишечную палочку (E.Coli O157:H7, эшерихиоз) и определение чувствительности к антимикробным препаратам</t>
  </si>
  <si>
    <t>458Ф</t>
  </si>
  <si>
    <t>Посев на кишечную палочку  (E.Coli O157:H7, эшерихиоз) и определение чувствительности к антимикробным препаратам и бактериофагам</t>
  </si>
  <si>
    <t xml:space="preserve">Посев на микоплазмы и определение чувствительности к антибиотикам (Mycoplasma hominis Culture, quantitative. Bacteria Identification and Susceptibility) </t>
  </si>
  <si>
    <t>Посев на менингококк и определение чувствительности к антибиотикам (Neisseria meningitidis Culture. Bacteria Identification and Susceptibility)</t>
  </si>
  <si>
    <t xml:space="preserve">Посев на уреаплазмы (Ureaplasma spp.) и определение чувствительности к антибиотикам (Ureaplasma spp. Culture, quantitative. Bacteria Identification and Susceptibility) </t>
  </si>
  <si>
    <t>440/444</t>
  </si>
  <si>
    <t>Посев на M.hominis и Ureaplasma spp и чувствительность к антибиотикам</t>
  </si>
  <si>
    <t xml:space="preserve">Посев на анаэробную микрофору и определение чувствительности к антибиотикам (Anaerobic culture, Routine. Bacteria Identification and Susceptibility) </t>
  </si>
  <si>
    <t>Посев на гонококк (N. gonorrhoeae, гонорея) и определение чувствительности к антибиотикам (GC, Neisseria gonorrhoeae) Culture. Bacteria Identification and Susceptibility)</t>
  </si>
  <si>
    <t>457П</t>
  </si>
  <si>
    <t>Посев на патогенную кишечную флору (шигеллы, сальмонеллы) (перед госпитализацией, при медицинском профилактическом обследовании по показаниям)</t>
  </si>
  <si>
    <t>457А</t>
  </si>
  <si>
    <t>Посев на патогенную кишечную флору (шигеллы, сальмонеллы) и определение чувствительности к антимикробным препаратам</t>
  </si>
  <si>
    <t>457Ф</t>
  </si>
  <si>
    <t>Посев на патогенную кишечную флору, и определение чувствительности к антимикробным препаратам и бактериофагам</t>
  </si>
  <si>
    <t>Посев на дифтерию (Corynebacterium Diphtheriae Culture)</t>
  </si>
  <si>
    <t>468П</t>
  </si>
  <si>
    <t>Посев на золотистый стафилококк МРЗС (S.aureus, MRSA)  (перед госпитализацией, при медицинском профилактическом обследовании по показаниям)</t>
  </si>
  <si>
    <t>468А</t>
  </si>
  <si>
    <t>Посев на золотистый стафилококк МРЗС (S.aureus, MRSA) и определение чувствительности к антимикробным препаратам</t>
  </si>
  <si>
    <t>468Р</t>
  </si>
  <si>
    <t>Посев на золотистый стафилококк МРЗС (S.aureus, MRSA)  и определение чувствительности к расширенному спектру  антимикробных препаратов</t>
  </si>
  <si>
    <t>468Ф</t>
  </si>
  <si>
    <t>Посев на золотистый стафилококк МРЗС (S.aureus, MRSA), определение чувствительности к антимикробным препаратам и бактериофагам</t>
  </si>
  <si>
    <t>459П</t>
  </si>
  <si>
    <t>Посев на золотистый стафилококк  (при медицинском профилактическом обследовании по показаниям)</t>
  </si>
  <si>
    <t>459А</t>
  </si>
  <si>
    <t>Посев на золотистый стафилококк (S. aureus) и определение чувствительности к антимикробным препаратам</t>
  </si>
  <si>
    <t>459Р</t>
  </si>
  <si>
    <t>Посев на золотистый стафилококк (S. aureus) и определение чувствительности к расширенному спектру  антимикробных препаратов</t>
  </si>
  <si>
    <t>459Ф</t>
  </si>
  <si>
    <t>Посев на золотистый стафилококк (S. aureus), определение чувствительности к антимикробным препаратам и бактериофагам</t>
  </si>
  <si>
    <t>Посев кала на иерсинии (Y.enterocolitica, иерсиниоз) и определение чувствительности к антибиотикам (Stool Culture, Yersinia enterocolitica. Bacteria Identification and Susceptibility)</t>
  </si>
  <si>
    <t>Посев кала на кампилобактер (Stool Culture, Campylobacter sp. Bacterial identification)</t>
  </si>
  <si>
    <t>Посев гинекологического материала на листерии (Listeria monocytogenes, листериоз. (Listeria monocytogenes Culture. Bacteria Identification and Susceptibility))</t>
  </si>
  <si>
    <t>474А</t>
  </si>
  <si>
    <t>Посев на микрофлору и определение чувствительности к антимикробным препаратам*</t>
  </si>
  <si>
    <t>474Р</t>
  </si>
  <si>
    <t>Посев на микрофлору и определение чувствительности к расширенному спектру  антимикробных препаратов*</t>
  </si>
  <si>
    <t>474Ф</t>
  </si>
  <si>
    <t>Посев на микрофлору, определение чувствительности к антимикробным препаратам и бактериофагам*</t>
  </si>
  <si>
    <t>464П</t>
  </si>
  <si>
    <t>Посев грудного молока на микрофлору</t>
  </si>
  <si>
    <t>464А</t>
  </si>
  <si>
    <t>464Р</t>
  </si>
  <si>
    <t>464Ф</t>
  </si>
  <si>
    <t>475А</t>
  </si>
  <si>
    <t>475Р</t>
  </si>
  <si>
    <t>467А</t>
  </si>
  <si>
    <t>467Р</t>
  </si>
  <si>
    <t>467Ф</t>
  </si>
  <si>
    <t>Стрептококк гр. А, антигенный тест (Streptococcus group A. One step rapid immunосhromotographic assay)</t>
  </si>
  <si>
    <t>441А</t>
  </si>
  <si>
    <t>441Р</t>
  </si>
  <si>
    <t>Посев на микрофлору и определение чувствительности к расширенному спектру антимикробных препаратов*</t>
  </si>
  <si>
    <t>441Ф</t>
  </si>
  <si>
    <t>465А</t>
  </si>
  <si>
    <t>465Р</t>
  </si>
  <si>
    <t>465Ф</t>
  </si>
  <si>
    <t>446А</t>
  </si>
  <si>
    <t>446Р</t>
  </si>
  <si>
    <t>446Ф</t>
  </si>
  <si>
    <t>Исследование на бета-гемолитический стрептококк группы В (Streptococcus agalactiae), антигенный тест</t>
  </si>
  <si>
    <t>473А</t>
  </si>
  <si>
    <t>473Р</t>
  </si>
  <si>
    <t>473Ф</t>
  </si>
  <si>
    <t>477А</t>
  </si>
  <si>
    <t>Посев на микрофлору и определение чувствител*ьности к антимикробным препаратам</t>
  </si>
  <si>
    <t>477Р</t>
  </si>
  <si>
    <t>472А</t>
  </si>
  <si>
    <t>Посев на микрофлору с определением чувствительности к антимикробным препаратам и микроскопией мазка*</t>
  </si>
  <si>
    <t>472Р</t>
  </si>
  <si>
    <t>Посев на микрофлору с определением чувствительности к расширенному спектру  антимикробных препаратов и микроскопией мазка*</t>
  </si>
  <si>
    <t>Исследование на ротавирус (Rotavirus), антигенный тест</t>
  </si>
  <si>
    <t>Исследование на аденовирус (Adenovirus), антигенный тест</t>
  </si>
  <si>
    <t>Исследование на лямблии (Giardia lamblia), антигенный тест</t>
  </si>
  <si>
    <t>454П</t>
  </si>
  <si>
    <t>Посев на бета-гемолитический стрептококк группы В (S.agalactiae)</t>
  </si>
  <si>
    <t>454А</t>
  </si>
  <si>
    <t>Посев на бета-гемолитический стрептококк группы В (S.agalactiae) и определение чувствительности к антимикробным препаратам</t>
  </si>
  <si>
    <t>Посев на бета-гемолитический стрептококк группы А (Streptococcusgroup A, S.pyogenes)</t>
  </si>
  <si>
    <t>466А</t>
  </si>
  <si>
    <t>Посев на бета-гемолитический стрептококк группы А (Streptococcusgroup A, S.pyogenes) и определение чувствительности к антимикробным препаратам</t>
  </si>
  <si>
    <t xml:space="preserve">Криптоспоридии парвум (Cryptosporidium parvum), диарейный синдром, антигенный тест </t>
  </si>
  <si>
    <t xml:space="preserve">Хеликобактер пилори (Helicobacter pylori), антигенный тест  </t>
  </si>
  <si>
    <t>Toxin A Clostridium difficile, псевдомембранозный колит, антигенный тест</t>
  </si>
  <si>
    <t>Инфлюенца А+Б (Influenza A+B, грипп), антигенный тест</t>
  </si>
  <si>
    <t>438А</t>
  </si>
  <si>
    <t>Посев крови и биожидкостей на аэробную и анаэробную микрофлору и определение чувствительности к антимикробным препаратам</t>
  </si>
  <si>
    <t>438Р</t>
  </si>
  <si>
    <t>Посев крови и биожидкостей на аэробную и анаэробную микрофлору и определение чувствительности к расширенному спектру  антимикробных препаратов</t>
  </si>
  <si>
    <t>Исследование кариотипа (количественные и структурные аномалии хромосом) (Karyotype)</t>
  </si>
  <si>
    <t>Генетические предрасположенности</t>
  </si>
  <si>
    <t>Генетические VIP-профили
* 102 ГПМ и 102 ГПЖ Профили заказываются вместе</t>
  </si>
  <si>
    <t>101 ГПМ</t>
  </si>
  <si>
    <t xml:space="preserve">Полное генетическое обследование для мужчин 
ACE (7011), AGT (7041), F2 (7161), F5 (7171), ApoE (7641), MTHFR (7211 и 7571), MTRR (7591), MTR (7581), NOS3 (7611), FGB (7191 и 7741), ITGB3 (7201), ITGA2 (7231), GP1BA (7721 и 7731), CYP2C9 (7261), GSTT1 (7321), GSTM1(7331), GSTP1 (7301 и 7311), AR (7651), AZF (7661), CFTR (7791), LCT (7691), CALCR (7671), COL1A1 (7681), CFTR (7791), GJB2 (7801), PAH (7781), SMN (7771), RHD (7821), HLA II (7831), VKORC1 (7841), NAT2 (7601). BRCA1 (7381), BRCA2 (7441), DLG5 (7002), NOD2 (7001), POMC (7009R), UGT1A1 (7003 UG), кариотип (7811), DAT (7030DAT), OPRM1 (7031OPR), ANKK1 (7032ANK), ALDH2 (7033ALD), ADH2 (7034ADH), VDR (7014VDR)                                                       </t>
  </si>
  <si>
    <t>101 ГПЖ</t>
  </si>
  <si>
    <t>Полное генетическое обследование для женщин
ACE (7011), AGT (7041), F2 (7161), F5 (7171), ApoE (7641), MTHFR (7211 и 7571), MTRR (7591), MTR (7581), NOS3 (7611), FGB (7191 и 7741), ITGB3 (7201), ITGA2 (7231), GP1BA (7721 и 7731), CYP2C9 (7261), GSTT1 (7321), GSTM1 (7331), GSTP1 (7301 и 7311), LCT (7691), CALCR (7671), COL1A1(7681), CFTR (7791), GJB2 (7801), PAH (7781), SMN (7771), RHD (7821), HLA II (7831), VKORC1 (7841), NAT2 (7601), BRCA1 (7381), BRCA2 (7441), DLG5 (7002), NOD2 (7001), POMC (7009R), UGT1A1 (7003 UG),  кариотип (7811), DAT (7030DAT), OPRM1 (7031OPR)  ANKK1 (7032ANK), ALDH2 (7033ALD), ADH2 (7034ADH),  VDR (7014VDR)</t>
  </si>
  <si>
    <t>102 ГПМ</t>
  </si>
  <si>
    <t xml:space="preserve">Полное генетическое обследование супружеской пары (мужчина)* 
ACE (7011), AGT (7041), F2 (7161), F5 (7171), ApoE (7641), MTHFR (7211 и 7571), MTRR (7591). MTR (7581), NOS3 (7611), FGB (7191 и 7741), ITGB3 (7201), ITGA2 (7231), GP1BA (7721 и 7731), CYP2C9 (7261), GSTT1 (7321), GSTM1 (7331), GSTP1 (7301 и 7311), AR (7651), AZF (7661), CFTR (7791), LCT (7691), CALCR (7671), COL1A1 (7681), CFTR (7791), GJB2 (7801), PAH (7781), SMN (7771), RHD (7821), HLA II (7831), VKORC1 (7841), NAT2 (7601). BRCA1 (7381), BRCA2 (7441), DLG5 (7002), NOD2 (7001), POMC (7009R), UGT1A1 (7003 UG), кариотип (7811), DAT (7030DAT), OPRM1 (7031OPR), ANKK1 (7032ANK), ALDH2 (7033ALD), ADH2 (7034ADH), VDR (7014VDR)                                            </t>
  </si>
  <si>
    <t>102 ГПЖ</t>
  </si>
  <si>
    <t>Полное генетическое обследование супружеской пары (женщина)*
ACE (7011), AGT (7041), F2 (7161), F5 (7171), ApoE (7641), MTHFR (7211 и 7571), MTRR (7591), MTR (7581), NOS3 (7611), FGB (7191 и 7741), ITGB3 (7201), ITGA2 (7231), GP1BA (7721 и 7731), CYP2C9 (7261), GSTT1 (7321), GSTM1 (7331), GSTP1 (7301 и 7311), LCT (7691), CALCR (7671), COL1A1 (7681), CFTR (7791), GJB2 (7801), PAH (7781), SMN (7771), RHD (7821), HLA II (7831), VKORC1 (7841), NAT2 (7601), BRCA1 (7381), BRCA2 (7441), DLG5 (7002), NOD2 (7001), POMC (7009R), UGT1A1 (7003 UG), кариотип (7811), DAT (7030DAT), OPRM1 (7031OPR), ANKK1 (7032ANK), ALDH2 (7033ALD), ADH2 (7034ADH),  VDR (7014VDR)</t>
  </si>
  <si>
    <t>103 ГПМ</t>
  </si>
  <si>
    <t xml:space="preserve">Полное генетическое обследование ребёнка (мальчик)
ACE (7011), AGT (7041), F2 (7161), F5 (7171), ApoE (7641), MTHFR (7211 и 7571), MTRR (7591). MTR (7581), NOS3 (7611), FGB (7191 и 7741), ITGB3 (7201), ITGA2 (7231), GP1BA (7721 и 7731), CYP2C9 (7261), GSTT1 (7321), GSTM1 (7331), GSTP1 (7301 и 7311), AR (7651), AZF (7661), CFTR (7791), LCT (7691), CALCR (7671), COL1A1 (7681), CFTR (7791), GJB2 (7801), PAH (7781), SMN (7771), RHD (7821), HLA II (7831), VKORC1 (7841), NAT2 (7601). BRCA1 (7381), BRCA2 (7441), DLG5 (7002), NOD2 (7001), POMC (7009R), UGT1A1 (7003 UG), кариотип (7811) DAT (7030DAT), OPRM1 (7031OPR), ANKK1 (7032ANK), ALDH2 (7033ALD), ADH2 (7034ADH), VDR (7014VDR)                                          </t>
  </si>
  <si>
    <t>103 ГПЖ</t>
  </si>
  <si>
    <t>Полное генетическое обследование ребёнка (девочка)
ACE (7011), AGT (7041), F2 (7161), F5 (7171), ApoE (7641), MTHFR (7211 и 7571), MTRR (7591), MTR (7581), NOS3 (7611), FGB (7191 и 7741), ITGB3 (7201), ITGA2 (7231), GP1BA (7721 и 7731), CYP2C9 (7261), GSTT1 (7321), GSTM1 (7331), GSTP1 (7301 и 7311), LCT (7691), CALCR (7671), COL1A1 (7681), CFTR (7791), GJB2 (7801), PAH (7781), SMN (7771), RHD (7821), HLA II (7831), VKORC1 (7841), NAT2 (7601), BRCA1 (7381), BRCA2 (7441), DLG5 (7002), NOD2 (7001), POMC (7009R), UGT1A1 (7003 UG), кариотип (7811), DAT (7030DAT), OPRM1 (7031OPR),  ANKK1 (7032ANK), ALDH2 (7033ALD), ADH2 (7034ADH),  VDR (7014VDR)</t>
  </si>
  <si>
    <t>Образ жизни и генетические факторы</t>
  </si>
  <si>
    <t>104 ГП</t>
  </si>
  <si>
    <t>Здоровый образ жизни
ACE (7011), AGT (7041), (7161), F5 (7171),  ApoE (7641),  MTHFR (7211 и 7571), MTRR (7591), MTR (7581),  NOS3 (7611),  GSTT1 (7321), GSTM1 (7331), GSTP1 (7301 и 7311), NAT2 (7601),  ITGB3 (7021), ITGA2 (7231), GP1BA (7721 и 7731),  FGB (7191 и 7741), UGT1A1 (7003 UG), DAT (7030DAT), OPRM1 (7031OPR), ANKK1 (7032ANK),  ALDH2 (7033ALD), ADH2 (7034AD</t>
  </si>
  <si>
    <t>105 ГП</t>
  </si>
  <si>
    <t>Я здоров
F2 (7161), F5 (7171), ApoE (7641), MTHFR (7211 и 7571), MTRR (7591), MTR (7581), ACE (7011), AGT (7041), GSTT1 (7321), GSTM1 (7331), GSTP1 (7301 и 7311), NAT2 (7601), AR (7651), AZF (7661), CFTR (7791), UGT1A1 (7003 UG)</t>
  </si>
  <si>
    <t>106 ГП</t>
  </si>
  <si>
    <t>Я здорова
F2 (7161), F5 (7171), ApoE (7641), MTHFR (7211 и 7571), MTRR (7591), MTR (7581), ACE (7011), AGT (7041), GSTT1 (7321), GSTM1 (7331), GSTP1 (7301 и 7311), NAT2 (7601), BRCA1 (7381), BRCA2 (7441), UGT1A1 (7003 UG)</t>
  </si>
  <si>
    <t>145 ГП</t>
  </si>
  <si>
    <t>Оценка рисков, связанных с интенсивной физической нагрузкой
ACE (7011), AGT (7041), F2 (7161), F5 (7171), ApoE (7641), MTHFR (7211 и 7571), MTRR (7591), MTR (7581), NOS3 (7611), ITGB3 (7021), ITGA2 (7231), GP1BA (7721 и 7731), FGB (7191 и 7741)</t>
  </si>
  <si>
    <t>110 ГП</t>
  </si>
  <si>
    <t>Подготовка к операции F2 (7161), F5 (7171), MTHFR (7211и 7571), MTRR (7591), MTR (7581)</t>
  </si>
  <si>
    <t>118 ГП</t>
  </si>
  <si>
    <t>Опасность при приёме оральных контрацептивов F2 (7161), F5 (7171).</t>
  </si>
  <si>
    <t>134 ГП</t>
  </si>
  <si>
    <t>Риск развития рака при курении GSTT1 (7321), GSTM1 (7331), GSTP1 (7301 и 7311), NAT2 (7601)</t>
  </si>
  <si>
    <t>135 ГП</t>
  </si>
  <si>
    <t>Необходимость защиты кожи при загаре GSTT1 (7321), GSTM1 (7331), GSTP1 (7301 и 7311), NAT2 (7601)</t>
  </si>
  <si>
    <t>136 ГП</t>
  </si>
  <si>
    <t>Приём жареных и копчёных продуктов и риск развития рака GSTT1 (7321), GSTM1 (7331), GSTP1 (7301 и 7311), NAT2 (7601)</t>
  </si>
  <si>
    <t>7691 A-LC</t>
  </si>
  <si>
    <t>Непереносимость молока у взрослых людей LCT (7691)</t>
  </si>
  <si>
    <t>151 ГП</t>
  </si>
  <si>
    <t xml:space="preserve">Алкоголизм и наркомания – склонность к развитию: полная панель
DAT (7030DAT), OPRM1 (7031OPR), ANKK1 (7032ANK),  ALDH2 (7033ALD), ADH2 (7034ADH)     </t>
  </si>
  <si>
    <t>Репродуктивное здоровье</t>
  </si>
  <si>
    <t>109 ГП</t>
  </si>
  <si>
    <t>Женское бесплодие и осложнение беременности F2 (7161), F5 (7171), MTHFR (7211 и 7571), MTRR (7591), MTR (7581), ACE (7011), AGT (7041), RHD (7821), HLA II (7831), Кариотип (7811)</t>
  </si>
  <si>
    <t>108 ГП</t>
  </si>
  <si>
    <t>Хочу стать мамой: осложнения беременности F2 (7161), F5 (7171), MTHFR (7211 и 7571), MTRR (7591), MTR (7581), ACE (7011), AGT (7041), RHD (7821)</t>
  </si>
  <si>
    <t>131 ГП</t>
  </si>
  <si>
    <t>Склонность к тромбозам при беременности – минимальная панель F2 (7161), F5 (7171)</t>
  </si>
  <si>
    <t>139 ГП</t>
  </si>
  <si>
    <t>Гестозы и фетоплацентарная недостаточность ACE (7011), AGT (7041), MTHFR (7211 и 7571), MTRR (7591), MTR (7581), F2 (7161), F5 (7171)</t>
  </si>
  <si>
    <t>140 ГП</t>
  </si>
  <si>
    <t>Привычное невынашивание беременности (в т.ч. склонность к тромбозам при беременности: расширенная панель) MTHFR (7211 и 7571), MTRR (7591), MTR (7581), F2 (7161), F5 (7171)</t>
  </si>
  <si>
    <t>137 ГП</t>
  </si>
  <si>
    <t>Возникновение изолированных пороков развития у плода MTHFR (7211 и 7571), MTRR (7591), MTR (7581)</t>
  </si>
  <si>
    <t>141 ГП</t>
  </si>
  <si>
    <t>Тромботические осложнения при стимуляции овуляции F2 (7161), F5 (7171)</t>
  </si>
  <si>
    <t>7802CY</t>
  </si>
  <si>
    <t>Адреногенитальный синдром, CYP21OHB 9 ч.м.</t>
  </si>
  <si>
    <t>Опасность при приёме оральных контрацептивов  F2 (7161), F5 (7171)</t>
  </si>
  <si>
    <t>120 ГП</t>
  </si>
  <si>
    <t>Обмен фолиевой кислоты MTHFR (7211 и 7571), MTRR (7591), MTR (7581)</t>
  </si>
  <si>
    <t>124 ГП</t>
  </si>
  <si>
    <t>Наследственные случаи рака молочной железы и/или яичников BRCA1 (7381), BRCA2 (7441)</t>
  </si>
  <si>
    <t>1244 ГП</t>
  </si>
  <si>
    <t>Наследственные случаи рака молочной железы и/или яичников, 4 гена: BRCA1, BRCA2, CHEK2, NBS1</t>
  </si>
  <si>
    <t>107 ГП</t>
  </si>
  <si>
    <t>Мужское бесплодие (+кариотип) AR (7651), AZF (7661), CFTR (7791), Кариотип (7811)</t>
  </si>
  <si>
    <t>146 ГП</t>
  </si>
  <si>
    <t>Генетические факторы мужского бесплодия AR (7651), AZF (7661), CFTR (7791)</t>
  </si>
  <si>
    <t>Нарушения сперматогенеза: полная панель AZF (7661). Тест включает (7205 и 7206)</t>
  </si>
  <si>
    <t>Нарушения сперматогенеза – минимум I AZF (7205)</t>
  </si>
  <si>
    <t>Нарушения сперматогенеза – минимум II (7206)</t>
  </si>
  <si>
    <t>HLA-типирование и резус-фактор</t>
  </si>
  <si>
    <t>7821RH</t>
  </si>
  <si>
    <t>Определение резус-фактора</t>
  </si>
  <si>
    <t>Определение генотипа резус-фактора (7207)</t>
  </si>
  <si>
    <t>7831HL</t>
  </si>
  <si>
    <t>Типирование по трём генам HLA II класса HLA II (7831)</t>
  </si>
  <si>
    <t>Система свертывания крови</t>
  </si>
  <si>
    <t>114 ГП</t>
  </si>
  <si>
    <t>Тромбозы: расширенная панель F2 (7161), F5 (7171), MTHFR (7211 и 7571), MTRR (7591), MTR (7581)</t>
  </si>
  <si>
    <t>19N-ГП</t>
  </si>
  <si>
    <t>Расширенное исследование генов системы гемостаза: F2, F5, MTHFR, MTR, MTRR, F13, FGB, ITGA2, ITGВ3, F7, PAI-1 (без заключения)</t>
  </si>
  <si>
    <t>19 ГП</t>
  </si>
  <si>
    <t>Расширенное исследование генов системы гемостаза: F2, F5, MTHFR, MTR, MTRR, F13, FGB, ITGA2, ITGВ3, F7, PAI-1</t>
  </si>
  <si>
    <t>123 ГП</t>
  </si>
  <si>
    <t>Тромбозы: сокращённая панель F2 (7161), F5 (7171)</t>
  </si>
  <si>
    <t>125 ГП</t>
  </si>
  <si>
    <t>Фибриноген - ген FGB (7191) (7741)</t>
  </si>
  <si>
    <t>138 ГП</t>
  </si>
  <si>
    <t>Гипергомоцистеинемия MTHFR (7211 и 7571), MTRR (7591), MTR (7581)</t>
  </si>
  <si>
    <t>122 ГП</t>
  </si>
  <si>
    <t>Гиперагрегация тромбоцитов ITGA2 (7231), GP1BA (7721 и 7731)</t>
  </si>
  <si>
    <t>Тромбоцитарный рецептор фибриногена ITGB3 (7021и 7201 A-IT)</t>
  </si>
  <si>
    <t>Болезни сердца и сосудов</t>
  </si>
  <si>
    <t>111 ГП</t>
  </si>
  <si>
    <t>Сердечно-сосудистые заболевания ACE (7011), AGT (7041), F2 (7161), F5 (7171), ApoE (7641), MTHFR (7211 и 7571), MTRR (7591), MTR (7581), NOS3 (7611), ITGB3 (7021), ITGA2 (7231), GP1BA (7721 и 7731), FGB (7191 и 7741)</t>
  </si>
  <si>
    <t>129 ГП</t>
  </si>
  <si>
    <t>Артериальная гипертензия (полная панель) ACE (7011), AGT (7041), NOS3 (7611)</t>
  </si>
  <si>
    <t>121 ГП</t>
  </si>
  <si>
    <t>Артериальная гипертензия, связанная с нарушениями в ренинангиотензиновой системе ACE (7011), AGT (7041)</t>
  </si>
  <si>
    <t>Артериальная гипертензия, связанная с нарушениями в работе эндотелиальной NO-синтазы NOS3 (7611)</t>
  </si>
  <si>
    <t>144 ГП</t>
  </si>
  <si>
    <t>ИБС, инфаркт миокарда ITGA2 (7231), GP1BA (7721 и 7731), ACE (7011), AGT (7041), NOS3 (7611), ApoE (7641)</t>
  </si>
  <si>
    <t>143 ГП</t>
  </si>
  <si>
    <t>Ишемический инсульт ITGB3 (7021), ITGA2 (7231), GP1BA (7721 и 7731), FGB (7191 и 7741)</t>
  </si>
  <si>
    <t>7641A-AP</t>
  </si>
  <si>
    <t>Атеросклероз ApoE (7641)</t>
  </si>
  <si>
    <t>Болезни желудочно-кишечного тракта</t>
  </si>
  <si>
    <t>117 ГП</t>
  </si>
  <si>
    <t>Болезнь Крона DLG5 (7002), NOD2 (7001), OCTN1, OCTN2</t>
  </si>
  <si>
    <t>Болезни центральной нервной системы</t>
  </si>
  <si>
    <t>7641B-AP</t>
  </si>
  <si>
    <t>Болезнь Альцгеймера ApoE (7641)</t>
  </si>
  <si>
    <t>Онкологические заболевания</t>
  </si>
  <si>
    <t>113 ГП</t>
  </si>
  <si>
    <t>Онкологические заболевания у женщин MTHFR (7211 и 7571), MTRR (7591), MTR (7581), GSTT1 (7321), GSTM1 (7331), GSTP1 (7301 и 7311), NAT2 (7601), BRCA1 (7381), BRCA2 (7441), CHEK2, NBS1.</t>
  </si>
  <si>
    <t>112 ГП</t>
  </si>
  <si>
    <t>Онкологические заболевания у мужчин
MTHFR (7211 и 7571), MTRR (7591), MTR (7581), GSTT1 (7321), GSTM1 (7331), GSTP1 (7301 и 7311), NAT2 (7601), AR (7651)</t>
  </si>
  <si>
    <t>128 ГП</t>
  </si>
  <si>
    <t>Онкологические заболевания, связанные с токсинами окружающей среды
GSTT1 (7321), GSTM1 (7331), GSTP1 (7301 и 7311), NAT2 (7601)</t>
  </si>
  <si>
    <t>7004MR</t>
  </si>
  <si>
    <t>Семейный медуллярный рак щитовидной железы, ген RET</t>
  </si>
  <si>
    <t>7006A2</t>
  </si>
  <si>
    <t>Синдром множественной эндокринной неоплазии 2A типа</t>
  </si>
  <si>
    <t>7005B2</t>
  </si>
  <si>
    <t>Синдром множественной эндокринной неоплазии 2B типа</t>
  </si>
  <si>
    <t>Алкогольная и наркотическая зависимость</t>
  </si>
  <si>
    <t>Алкоголизм и наркомания – склонность к развитию: полная панель
DAT (7030DAT), OPRM1 (7031OPR), ANKK1 (7032ANK),  ALDH2 (7033ALD), ADH2 (7034ADH)</t>
  </si>
  <si>
    <t>152 ГП</t>
  </si>
  <si>
    <t xml:space="preserve">Алкоголизм и наркомания: сокращённая панель (без генетики метаболизма алкоголя)
DAT (7030DAT), OPRM1 (7031OPR), ANKK1 (7032ANK)   </t>
  </si>
  <si>
    <t>149 ГП</t>
  </si>
  <si>
    <t>Алкоголизм и наркомания: тяжесть физической зависимости OPRM1 (7031OPR), ANKK1 (7032ANK)</t>
  </si>
  <si>
    <t>7030A-DAT</t>
  </si>
  <si>
    <t>Алкоголизм и наркомания: склонность к психологической зависимости от  употребления алкоголя и наркотиков DAT (7030A-DAT)</t>
  </si>
  <si>
    <t>150 ГП</t>
  </si>
  <si>
    <t>Генетические факторы метаболизма алкоголя ALDH2 (7033ALD), ADH2 (7034ADH)</t>
  </si>
  <si>
    <t>Нарушения обмена веществ</t>
  </si>
  <si>
    <t>116 ГП</t>
  </si>
  <si>
    <t>Наследственная предрасположенность к сахарному диабету I типа по генам системы HLA DRB1, DQA1, DQB1 (7831)</t>
  </si>
  <si>
    <t>7003UG</t>
  </si>
  <si>
    <t>Синдром Жильбера UGT1A1 (7003UG)</t>
  </si>
  <si>
    <t>153 ГП</t>
  </si>
  <si>
    <t>Остеопороз: полная панель CALCR (7671), COL1A1 (7681), VDR (7014VDR)</t>
  </si>
  <si>
    <t>115 ГП</t>
  </si>
  <si>
    <t>Остеопороз: сокращённая панель CALCR (7671), COL1A1 (7681)</t>
  </si>
  <si>
    <t>7014A-VDR</t>
  </si>
  <si>
    <t>Остеопороз: рецептор витамина D VDR (7014A-VDR)</t>
  </si>
  <si>
    <t>Обмен фолиевой кислоты MTHFR (7211и 7571), MTRR (7591), MTR (7581)</t>
  </si>
  <si>
    <t>7691LC</t>
  </si>
  <si>
    <t>Лактазная недостаточность взрослых LCT (7691)</t>
  </si>
  <si>
    <t>Наследственный гемохроматоз,  I тип. HFE (7779)</t>
  </si>
  <si>
    <t>Фармакогенетика</t>
  </si>
  <si>
    <t>7201A-IT</t>
  </si>
  <si>
    <t>Аспирин и плавикс.
Генетический маркёр резистентности к антиагрегантной терапии аспирином и плавиксом. Определение наличия полиморфизма в гене тромбоцитарного рецептора фибриногена. ITGB3 (7201)</t>
  </si>
  <si>
    <t>7841 A-VK</t>
  </si>
  <si>
    <t>Варфарин: расширенная панель для подбора дозы CYP2C9 (7261), VKORC1 (7841), CYP4F2, GGCX</t>
  </si>
  <si>
    <t>7601 C-NA</t>
  </si>
  <si>
    <t>Гидралазин и прокаинамид.
Генетические маркёры повышенного риска развития волчаночноподобного синдрома  и гепатотоксичности при приёме кардиотропных препаратов: гидралазина и прокаинамида. Определение наличия полиморфизмов гена N-ацетилтрансферазы 2. NAT2 (7601)</t>
  </si>
  <si>
    <t>7601 B-NA</t>
  </si>
  <si>
    <t>Изониазид.
Генетические маркёры повышенного риска развития полиневритов при приёме изониазида, связанных с нарушением его  метаболизма.  Определение наличия полиморфизмов гена N-ацетилтрансферазы 2. NAT2 (7601)</t>
  </si>
  <si>
    <t>142 ГП</t>
  </si>
  <si>
    <t>Ингибиторы АПФ, флувастатин, блокаторы рецепторов ATII.
Прогнозирование нефропротективного эффекта ингибиторов АПФ при недиабетических заболеваниях. Генетические маркёры эффективности атенолола при артериальной гипертензии с гипертрофией левого желудочка или терапии флувастатином при ишемической болезни сердца. Определение наличия полиморфизма в гене ангиотензин-превращающего фермента. ACE (7011)</t>
  </si>
  <si>
    <t>7003A-UG</t>
  </si>
  <si>
    <t>Метаболизм иринотекана, UGT1A1</t>
  </si>
  <si>
    <t>7261 D-CY</t>
  </si>
  <si>
    <t>Лозартан/ирбесартан.
Генетический маркёр риска  нарушений метаболизма блокаторов рецепторов ангиотензина II: лозартана и ирбесартана по типу ослабления и усиления их  гипотензивного действия, соответственно. Определение наличия полиморфизмов гена цитохрома CYP2C9. CYP2C9 (7261)</t>
  </si>
  <si>
    <t>148 ГП</t>
  </si>
  <si>
    <t>Метотрексат.
Генетические маркёры повышенного риска развития побочных реакций при приёме метотрексата на фоне лечения ревматоидного артрита. Метотрексат нарушает метаболизм фолиевой кислоты. Определение наличия полиморфизмов в генах ферментов реакций фолатного цикла. MTHFR (7211 и 7571), MTRR (7591), MTR (7581)</t>
  </si>
  <si>
    <t>7261 C-CY</t>
  </si>
  <si>
    <t>Нестероидные противовоспалительные препараты.
Генетический маркёр повышенного риска развития побочных реакций в форме желудочных кровотечений при приеме НПВП (ибупрофен, теноксикам, напроксен, но не диклофенак) по типу возникновения желудочных кровотечений, связанных с нарушением их  метаболизма.  Определение наличия полиморфизмов в гене цитохрома CYP2C9.  CYP2C9 (7261)</t>
  </si>
  <si>
    <t>133 ГП</t>
  </si>
  <si>
    <t>Пеницилламин.
Генетические факторы  усиления клинической эффективности при применении пеницилламина на фоне лечения ревматоидного артрита. Определение наличия полиморфизма в гене мю-1 глутатион-S-трансферазы. GSTM1 (7331)</t>
  </si>
  <si>
    <t>7641 C-AP</t>
  </si>
  <si>
    <t>Статины.
Генетические факторы уменьшения или усиления клинической эффективности при применении статинов. Определение наличия полиморфизмов в гене аполипопротеина Е. ApoE (7641)</t>
  </si>
  <si>
    <t>7601 A-NA</t>
  </si>
  <si>
    <t>Сульфаниламиды (сульфасалазин).
Генетические маркёры повышенного риска развития побочных реакций в форме диспепсий и желудочных кровотечений при приёме сульфасалазина, связанных с нарушением его  метаболизма. Определение наличия полиморфизмов гена N-ацетилтрансферазы 2. NAT2 (7601)</t>
  </si>
  <si>
    <t>7261 B-CY</t>
  </si>
  <si>
    <t xml:space="preserve">Сульфонилмочевина и её производные: хлорпропамид, толазамид, глибенкламид и толбутамид.
Генетический маркёр риска развития нежелательных лекарственных реакций по типу гипогликемии  при приёме пероральных сахароснижающих средств, связанных с нарушением их  метаболизма. Определение наличия полиморфизмов гена цитохрома CYP2C9. CYP2C9 (7261) </t>
  </si>
  <si>
    <t>Сахарный диабет инсулиннезависимый ADAMTS9, JAZF1, KCNJ11, KCNQ1, PPARG, TCF7L2</t>
  </si>
  <si>
    <t>7259BETA</t>
  </si>
  <si>
    <t>Бета-адреноблокаторы. Ген CYP2D6. Фармакогенетика</t>
  </si>
  <si>
    <t>Система детоксикации ксенобиотиков и канцерогенов</t>
  </si>
  <si>
    <t>Цитохром СYP2D6: ген СYP2D6</t>
  </si>
  <si>
    <t>7261CY</t>
  </si>
  <si>
    <t>Цитохром CYP2C9: ген CYP2C9 (7261)</t>
  </si>
  <si>
    <t>119 ГП</t>
  </si>
  <si>
    <t>Глутатионтрансферазы GSTT1 (7321), GSTM1 (7331), GSTP(7301 и 7311)</t>
  </si>
  <si>
    <t>N-ацетилтрасфераза 2 NAT2 (7601)</t>
  </si>
  <si>
    <t>7003U-UG</t>
  </si>
  <si>
    <t xml:space="preserve">Уридиндифосфатглюкуронидаза, UGT1A1 </t>
  </si>
  <si>
    <t>Наследственные моногенные заболевания и состояния</t>
  </si>
  <si>
    <t>126 ГП</t>
  </si>
  <si>
    <t>Основные наследственные заболевания CFTR (7791), GJB2 (7801), PAH (7781), SMN (7771)</t>
  </si>
  <si>
    <t>7803ABCA</t>
  </si>
  <si>
    <t xml:space="preserve">Абиотрофия сетчатки, тип Франческетти, ABCA4 ч.м. </t>
  </si>
  <si>
    <t>Абиотрофия сетчатки, тип Франческетти, ELOVL4 "горяч." уч. м.</t>
  </si>
  <si>
    <t>7624SLC</t>
  </si>
  <si>
    <t>Акродерматит энтеропатический 4.82.9 SLC39A4 м.</t>
  </si>
  <si>
    <t>7704GPF</t>
  </si>
  <si>
    <t>Альбинизм глазной, GPR143 м.</t>
  </si>
  <si>
    <t>Альбинизм глазокожный, OCA2 м.</t>
  </si>
  <si>
    <t>7804TYR</t>
  </si>
  <si>
    <t>Альбинизм глазокожный, TYR м.</t>
  </si>
  <si>
    <t>Амавроз Лебера, CRB1 м.</t>
  </si>
  <si>
    <t>7805CRX</t>
  </si>
  <si>
    <t>Амавроз Лебера, CRX м.</t>
  </si>
  <si>
    <t>Амавроз Лебера, LCA5 м.</t>
  </si>
  <si>
    <t>Амавроз Лебера, LRAT м.</t>
  </si>
  <si>
    <t>Амавроз Лебера, RPE65 м.</t>
  </si>
  <si>
    <t>7881RPS</t>
  </si>
  <si>
    <t>Анемия Даймонда-Блекфена, RPS19 м.</t>
  </si>
  <si>
    <t>7806FBN2</t>
  </si>
  <si>
    <t>Арахнодактилия контрактурная врожденная, FBN2 м.</t>
  </si>
  <si>
    <t>7807SCN5A</t>
  </si>
  <si>
    <t>Аритмогенная дисплазия /кардиомиопатия правого желудочка, SCN5A м.</t>
  </si>
  <si>
    <t>Артрогрипоз дистальный (синдром Фримена-Шелдона), MYH3 ч.м.</t>
  </si>
  <si>
    <t>7905FRDA</t>
  </si>
  <si>
    <t>Атаксия Фридрейха, FXN м.</t>
  </si>
  <si>
    <t>7808FRDA</t>
  </si>
  <si>
    <t>Атаксия Фридрейха, FXN ч.м.</t>
  </si>
  <si>
    <t xml:space="preserve">Ателостеогенез (дисплазия де ля Шапеля), SLC26A2 м. </t>
  </si>
  <si>
    <t>7625OPA1</t>
  </si>
  <si>
    <t>Атрофия зрительного нерва 4.91.2 OPA1м.</t>
  </si>
  <si>
    <t>Атрофия зрительного нерва Лебера, мтх-ДНК 12 ч.м.</t>
  </si>
  <si>
    <t>7610ДНК</t>
  </si>
  <si>
    <t>Атрофия зрительного нерва Лебера, мтх-ДНК 3 ч.м.</t>
  </si>
  <si>
    <t>7761OPA1</t>
  </si>
  <si>
    <t>Атрофия зрительного нерва с глухотой. Поиск мутаций в «горячих» участках гена  OPA1</t>
  </si>
  <si>
    <t>Атрофия зрительного нерва, OPA3 м.</t>
  </si>
  <si>
    <t>Атрофия зрительного нерва, TMEM126A м.</t>
  </si>
  <si>
    <t>7706TNFRSF</t>
  </si>
  <si>
    <t>Аутоиммунный лимфопролиферативный синдром, ген  TNFRSF6 м.</t>
  </si>
  <si>
    <t>7705TNFRS</t>
  </si>
  <si>
    <t>Аутоиммунный лимфопролиферативный синдром. Поиск мутаций в "горячих" участках гена TNFRSF6</t>
  </si>
  <si>
    <t>7770GRN</t>
  </si>
  <si>
    <t>Афазия первичная прогрессирующая, ген GRN м.</t>
  </si>
  <si>
    <t>7707Col2A</t>
  </si>
  <si>
    <t>Ахондрогенез, тип II, ген Col2A1 м.</t>
  </si>
  <si>
    <t>Ахондрогенез SLC26A2 м.</t>
  </si>
  <si>
    <t>7809FGFR3</t>
  </si>
  <si>
    <t>Ахондроплазия, FGFR3 ч.м.</t>
  </si>
  <si>
    <t>Ахроматопсия, CNGB3 м.</t>
  </si>
  <si>
    <t>Боковой амиотрофический склероз, FIG4 м.</t>
  </si>
  <si>
    <t>7708ALSIN</t>
  </si>
  <si>
    <t>Боковой амиотрофический склероз, ген ALSIN м.</t>
  </si>
  <si>
    <t>7773VAPB</t>
  </si>
  <si>
    <t>Боковой амиотрофический склероз, ген VAPB м.</t>
  </si>
  <si>
    <t>7772VAPB</t>
  </si>
  <si>
    <t>Боковой амиотрофический склероз, ген VAPB ч.м.</t>
  </si>
  <si>
    <t>7709BEST</t>
  </si>
  <si>
    <t>Болезнь Беста, ген BEST1 м.</t>
  </si>
  <si>
    <t>7774ATP7B</t>
  </si>
  <si>
    <t>Болезнь Вильсона-Коновалова, ATP7B м.</t>
  </si>
  <si>
    <t>7810ATP7B</t>
  </si>
  <si>
    <t>Болезнь Вильсона-Коновалова, ATP7B ч.м.</t>
  </si>
  <si>
    <t>Болезнь Галлервордена-Шпатца, PANK2 м.</t>
  </si>
  <si>
    <t>7812PANK2</t>
  </si>
  <si>
    <t>Болезнь Галлервордена-Шпатца, PANK2 ч.м.</t>
  </si>
  <si>
    <t>7813РRNP</t>
  </si>
  <si>
    <t>Болезнь Герстманна-Штреусслера-Шейнкера, PRNP м.</t>
  </si>
  <si>
    <t>7762EDNR</t>
  </si>
  <si>
    <t>Болезнь Гиршпрунга, ген EDNRB м.</t>
  </si>
  <si>
    <t>7764NTRK</t>
  </si>
  <si>
    <t>Болезнь Гиршпрунга, ген NTRK1 м.</t>
  </si>
  <si>
    <t>7765ZEB2</t>
  </si>
  <si>
    <t>Болезнь Гиршпрунга, ген ZEB2 м.</t>
  </si>
  <si>
    <t>7763RET</t>
  </si>
  <si>
    <t>Болезнь Гиршпрунга. Поиск мутаций в экзонах 10, 11, 13, 14, 15 гена RET</t>
  </si>
  <si>
    <t>7775PTEN</t>
  </si>
  <si>
    <t>Болезнь Коудена, ген PTEN м.</t>
  </si>
  <si>
    <t>7814PRNP</t>
  </si>
  <si>
    <t>Болезнь Крейтцфельда-Якоба, PRNP м.</t>
  </si>
  <si>
    <t>7776PTEN</t>
  </si>
  <si>
    <t>Болезнь Лермитт-Дуклос, PTEN м.</t>
  </si>
  <si>
    <t>7816NDP</t>
  </si>
  <si>
    <t>Болезнь Норри, NDP м.</t>
  </si>
  <si>
    <t>7710CAV3</t>
  </si>
  <si>
    <t>Болезнь периодических мышечных спазмов, ген CAV3 м.</t>
  </si>
  <si>
    <t>7626GAA</t>
  </si>
  <si>
    <t>Болезнь Помпе 4.2.45 GAA м.</t>
  </si>
  <si>
    <t>7818CSTB</t>
  </si>
  <si>
    <t>Болезнь Унферрихта-Лундборга, CSTB м.</t>
  </si>
  <si>
    <t>7817CSTB</t>
  </si>
  <si>
    <t>Болезнь Унферрихта-Лундборга, CSTB ч.м.</t>
  </si>
  <si>
    <t>7819ABCA4</t>
  </si>
  <si>
    <t>Болезнь Штаргардта, ABCA4 ч.м.</t>
  </si>
  <si>
    <t>Болезнь Штаргардта, CNGB3 м.</t>
  </si>
  <si>
    <t>Болезнь Штаргардта, ELOVL4 "горяч." уч. м.</t>
  </si>
  <si>
    <t>7820ROR2</t>
  </si>
  <si>
    <t>Брахидактилия тип B1, ROR2 м.</t>
  </si>
  <si>
    <t>7777KRT5</t>
  </si>
  <si>
    <t>Булезный эпидермолиз, KRT5 м.</t>
  </si>
  <si>
    <t>Буллезный эпидермолиз, LAMB3  без "горяч." уч. м.</t>
  </si>
  <si>
    <t>7766LAMB3</t>
  </si>
  <si>
    <t>Буллезный эпидермолиз. Поиск мутаций в «горячих» участках гена LAMB3</t>
  </si>
  <si>
    <t>Велокардиофациальный синдром, TBX1 м.</t>
  </si>
  <si>
    <t>7992NTR</t>
  </si>
  <si>
    <t>Врожденная нечувствительность к боли с ангидрозом (врождённая сенсорная нейропатия с ангидрозом, HSAN4, CIPA), NTRK1 м.</t>
  </si>
  <si>
    <t>7711ADAMTS</t>
  </si>
  <si>
    <t>Гелеофизическая дисплазия, ADAMTSL2</t>
  </si>
  <si>
    <t>Гелеофизическая дисплазия, FBN1 м.</t>
  </si>
  <si>
    <t>7822В</t>
  </si>
  <si>
    <t>Гемофилия, фактор IX при гемофилии В м.</t>
  </si>
  <si>
    <t>7989MVK</t>
  </si>
  <si>
    <t>Гипер-IgD синдром, «горячие» участки гена MVK м.</t>
  </si>
  <si>
    <t>7778MVK</t>
  </si>
  <si>
    <t>Гипер-IgD синдром, MVK м.</t>
  </si>
  <si>
    <t>7823CD</t>
  </si>
  <si>
    <t>Гипер-IgM синдром, CD40LG м.</t>
  </si>
  <si>
    <t>7898SCN4A</t>
  </si>
  <si>
    <t>Гиперкалиемический периодический паралич, экзоны 13 и 24 гена SCN4A м.</t>
  </si>
  <si>
    <t>7782SCN4A</t>
  </si>
  <si>
    <t>Гиперкалиемический периодический паралич,SCN4A м.</t>
  </si>
  <si>
    <t>7783KRT1</t>
  </si>
  <si>
    <t>Гиперкератоз, KRT1 м.</t>
  </si>
  <si>
    <t>Гиперкератоз, KRT9 м.</t>
  </si>
  <si>
    <t>Гипертрофическая кардиомиопатия, CAV3 м.</t>
  </si>
  <si>
    <t>7824TNNT2</t>
  </si>
  <si>
    <t>Гипертрофическая кардиомиопатия, TNNT2 м.</t>
  </si>
  <si>
    <t>Гиперфенилаланинемия с дефицитом тетрагидробиоптерина, GCH1 м.</t>
  </si>
  <si>
    <t xml:space="preserve">Гиперфенилаланинемия с дефицитом тетрагидробиоптерина, PTS м. </t>
  </si>
  <si>
    <t xml:space="preserve">Гиперфенилаланинемия с дефицитом тетрагидробиоптерина, QDPR м. </t>
  </si>
  <si>
    <t>7603SCN4A</t>
  </si>
  <si>
    <t>Гипокалиемический периодический паралич, экзоны 12, 18, 19 гена SCN4A м.</t>
  </si>
  <si>
    <t xml:space="preserve">Гипофосфатемический витамин-D-резистентный рахит, PHEX м. </t>
  </si>
  <si>
    <t>7906FGFR3</t>
  </si>
  <si>
    <t>Гипохондроплазия, FGFR3 ч.м.</t>
  </si>
  <si>
    <t>7825SCN4A</t>
  </si>
  <si>
    <t>Глаукома врожденная, CYP1B1 м.</t>
  </si>
  <si>
    <t>Глаукома ювенильная открытоугольная (синдром Ригера), CYP1B1 м.</t>
  </si>
  <si>
    <t>7826MYOC</t>
  </si>
  <si>
    <t>Глаукома ювенильная открытоугольная (синдром Ригера), MYOC м.</t>
  </si>
  <si>
    <t>7784HNF1B</t>
  </si>
  <si>
    <t>Гломеруоцитоз почек гипопластического типа, HNF1B м.</t>
  </si>
  <si>
    <t>7627SSH</t>
  </si>
  <si>
    <t>Голопрозэнцефалия 4.73.17.1 SSH  м.</t>
  </si>
  <si>
    <t>7920ACADM</t>
  </si>
  <si>
    <t>Дефицит ацил-КоА дегидрогеназы жирных кислот со средней длиной цепи (MCAD), ACADM ч.м.</t>
  </si>
  <si>
    <t>Дефицит карнитина системный первичный, SLC22A5 м.</t>
  </si>
  <si>
    <t>Диастрофическая дисплазия, SLC26A2 м.</t>
  </si>
  <si>
    <t>7828DES</t>
  </si>
  <si>
    <t>Дилятационная кардиомиопатия, DES м.</t>
  </si>
  <si>
    <t>7924EYA4</t>
  </si>
  <si>
    <t>Дилятационная кардиомиопатия, EYA4 м.</t>
  </si>
  <si>
    <t>7926FKTN</t>
  </si>
  <si>
    <t>Дилятационная кардиомиопатия, FKTN м.</t>
  </si>
  <si>
    <t>7922LMNA</t>
  </si>
  <si>
    <t>Дилятационная кардиомиопатия, LMNA м.</t>
  </si>
  <si>
    <t>7827SCN5A</t>
  </si>
  <si>
    <t>Дилятационная кардиомиопатия, SCN5A м.</t>
  </si>
  <si>
    <t>Дилятационная кардиомиопатия, SGCD м.</t>
  </si>
  <si>
    <t>7923TAZ</t>
  </si>
  <si>
    <t>Дилятационная кардиомиопатия, TAZ м.</t>
  </si>
  <si>
    <t>7925TNN</t>
  </si>
  <si>
    <t>Дилятационная кардиомиопатия, TNNT2 м.</t>
  </si>
  <si>
    <t>7921ЭМИ</t>
  </si>
  <si>
    <t>Дилятационная кардиомиопатия, ген эмерина  при Х-сцепленной форме м.</t>
  </si>
  <si>
    <t>7714Col2A</t>
  </si>
  <si>
    <t>Дисплазия Книста, ген Col2A1 м.</t>
  </si>
  <si>
    <t>7928GARS</t>
  </si>
  <si>
    <t>Дистальная моторная нейропатия, тип V (HMN5, дистальная спинальная амиотрофия), GARS м.</t>
  </si>
  <si>
    <t>7927BSCL</t>
  </si>
  <si>
    <t>Дистальная моторная нейропатия, тип V (HMN5, дистальная спинальная амиотрофия), экзон 3 гена BSCL2 м.</t>
  </si>
  <si>
    <t>Дистальная спинальная амиотрофия врожденная с параличом диафрагмы, IGHMBP2 м.</t>
  </si>
  <si>
    <t>Дистальная спинальная амиотрофия, врожденная, непрогрессирующая, TRPV4 "горяч." уч. м.</t>
  </si>
  <si>
    <t>7628COL8</t>
  </si>
  <si>
    <t>Дистрофия роговицы 4.77.16 COL8A2 м.</t>
  </si>
  <si>
    <t>7629SLC4</t>
  </si>
  <si>
    <t>Дистрофия роговицы 4.84.16 SLC4A11 м.</t>
  </si>
  <si>
    <t>7715CHST6</t>
  </si>
  <si>
    <t>Дистрофия роговицы, ген CHST6 м.</t>
  </si>
  <si>
    <t>7929SCN5</t>
  </si>
  <si>
    <t>Идиопатическая желудочковая тахикардия, SCN5A м.</t>
  </si>
  <si>
    <t>7716BTK</t>
  </si>
  <si>
    <t>Изолированный дефицит гормона роста с гипогаммаглобулинемией, ген BTK</t>
  </si>
  <si>
    <t>7604KRT2</t>
  </si>
  <si>
    <t>Ихтиоз буллезный, ген KRT2 м.</t>
  </si>
  <si>
    <t xml:space="preserve">Ихтиоз вульгарный, FLG ч.м. </t>
  </si>
  <si>
    <t>7829TGM1</t>
  </si>
  <si>
    <t>Ихтиоз ламеллярный, TGM1 м.</t>
  </si>
  <si>
    <t>7832CRYAA</t>
  </si>
  <si>
    <t>Катаракта, CRYAA м.</t>
  </si>
  <si>
    <t>Катаракта, CRYAB м.</t>
  </si>
  <si>
    <t>Катаракта, CRYBA1 м.</t>
  </si>
  <si>
    <t>Катаракта, CRYBB1 м.</t>
  </si>
  <si>
    <t>Катаракта, CRYGC м.</t>
  </si>
  <si>
    <t xml:space="preserve">Катаракта, CRYGD м. </t>
  </si>
  <si>
    <t>7830GJA3</t>
  </si>
  <si>
    <t>Катаракта, GJA3 м.</t>
  </si>
  <si>
    <t>7833GJA8</t>
  </si>
  <si>
    <t>Катаракта, GJA8 м.</t>
  </si>
  <si>
    <t>Катаракта, MIP м.</t>
  </si>
  <si>
    <t>Костная гетероплазия прогрессирующая, GNAS м.</t>
  </si>
  <si>
    <t>Краниометафизарная дисплазия, ANKH  "горяч." уч. м.</t>
  </si>
  <si>
    <t>Краниометафизарная дисплазия, ANKH м.</t>
  </si>
  <si>
    <t>Краниосиностоз, TWIST1 м.</t>
  </si>
  <si>
    <t>7717MSX2</t>
  </si>
  <si>
    <t>Краниосиностоз, ген MSX2 м.</t>
  </si>
  <si>
    <t>7718LAMA3</t>
  </si>
  <si>
    <t>Ларинго-онихо-кутанный синдром. Поиск мутаций в экзоне 39 гена LAMA3</t>
  </si>
  <si>
    <t>7630GJC2</t>
  </si>
  <si>
    <t>Лейкодистрофия гипомиелиновая 4.73.18.1 GJC2 м.</t>
  </si>
  <si>
    <t>7719FLT4</t>
  </si>
  <si>
    <t>Лимфедема, ген FLT4 м.</t>
  </si>
  <si>
    <t>7631GJC2</t>
  </si>
  <si>
    <t>Лимфедерма наследственная 4.73.18.2 GJC2 м.</t>
  </si>
  <si>
    <t>7834LMNA</t>
  </si>
  <si>
    <t>Липодистрофия, «горячие» участки гена LMNA м.</t>
  </si>
  <si>
    <t>Липодистрофия, BSCL2 м.</t>
  </si>
  <si>
    <t>7835LMNA</t>
  </si>
  <si>
    <t>Липодистрофия, LMNA м.</t>
  </si>
  <si>
    <t>7632PRP</t>
  </si>
  <si>
    <t>Макулярная дистрофия 4.73.16.2 PRPH2 м.</t>
  </si>
  <si>
    <t>7720LMNA</t>
  </si>
  <si>
    <t>Мандибулоакральная дисплазия с липодистрофией. Поиск мутаций в экзонах 8, 9 гена LMNA</t>
  </si>
  <si>
    <t>7605MVK</t>
  </si>
  <si>
    <t>Мевалоновая ацидурия, MVK м.</t>
  </si>
  <si>
    <t>7908DIA1</t>
  </si>
  <si>
    <t>Метгемоглобинемия, DIA1 м.</t>
  </si>
  <si>
    <t>7836DIA1</t>
  </si>
  <si>
    <t>Метгемоглобинемия, DIA1 ч.м.</t>
  </si>
  <si>
    <t>Метилглутаконовая ацидурия, OPA3 м.</t>
  </si>
  <si>
    <t>7633CACN</t>
  </si>
  <si>
    <t>Мигрень, семейная гемиплегическая 4.93.1.2 CACNAIA м.</t>
  </si>
  <si>
    <t>Микрофтальм изолированный, GDF6 м.</t>
  </si>
  <si>
    <t>7991CRYBA</t>
  </si>
  <si>
    <t>Микрофтальм с катарактой, ген CRYBA4 м.</t>
  </si>
  <si>
    <t>Миоклоническая дистония SGCE м.</t>
  </si>
  <si>
    <t>7767ITG</t>
  </si>
  <si>
    <t>Миопатия врожденная, ген ITGA7 м.</t>
  </si>
  <si>
    <t>7722SEPN</t>
  </si>
  <si>
    <t>Миопатия с диспропорцией типов мышечных волокон, ген SEPN1 м.</t>
  </si>
  <si>
    <t>7838DMPK</t>
  </si>
  <si>
    <t>Миотоническая дистрофия, DMPK ч.м.</t>
  </si>
  <si>
    <t>7837ZNF9</t>
  </si>
  <si>
    <t>Миотоническая дистрофия, ZNF9 ч.м.</t>
  </si>
  <si>
    <t>Миотония Томсена/Беккера, CLCN1 ч.м.</t>
  </si>
  <si>
    <t>7723CLCN</t>
  </si>
  <si>
    <t>Миотония Томсена/Беккера, ген CLCN1 м.</t>
  </si>
  <si>
    <t>7839DES</t>
  </si>
  <si>
    <t>Миофибриллярная десмин-зависимая миопатия, DES м.</t>
  </si>
  <si>
    <t>Миофибриллярная миопатия, CRYAB м.</t>
  </si>
  <si>
    <t xml:space="preserve">Миофибриллярная миопатия, TTID м. </t>
  </si>
  <si>
    <t xml:space="preserve">Муковисцидоз, CFTR м. </t>
  </si>
  <si>
    <t>Муковисцидоз, CFTR ч.м.</t>
  </si>
  <si>
    <t>7606ITGA7</t>
  </si>
  <si>
    <t>Мышечная дистрофия врождённая, интегрин А7 негативная 4.89.10 ITGA7 м.</t>
  </si>
  <si>
    <t>Мышечная дистрофия врожденная, мерозин-зависимая, LAMA2 "горяч." уч. м.</t>
  </si>
  <si>
    <t>Мышечная дистрофия врожденная, мерозин-зависимая, LAMA2 без "горяч." уч. м.</t>
  </si>
  <si>
    <t>7840LAMA2</t>
  </si>
  <si>
    <t>Мышечная дистрофия врожденная, мерозин-зависимая, LAMA2 м.</t>
  </si>
  <si>
    <t>7842FKRP</t>
  </si>
  <si>
    <t>Мышечная дистрофия врожденная, тип 1C, FKRP м.</t>
  </si>
  <si>
    <t>7843FKRP</t>
  </si>
  <si>
    <t>Мышечная дистрофия врожденная, тип 1C, FKRP ч.м.</t>
  </si>
  <si>
    <t>7972ДИС</t>
  </si>
  <si>
    <t>Мышечная дистрофия Дюшенна/Беккера. Поиск делеций в гене дистрофина у мальчиков</t>
  </si>
  <si>
    <t>7701X</t>
  </si>
  <si>
    <t>Мышечная дистрофия Дюшенна/Беккера. Лайонизация Х-хромосомы у девочек</t>
  </si>
  <si>
    <t>7931CAPN3</t>
  </si>
  <si>
    <t>Мышечная дистрофия поясноконечностная, «горячие» участки гена CAPN3 м.</t>
  </si>
  <si>
    <t>Мышечная дистрофия поясноконечностная, CAPN3 ч.м.</t>
  </si>
  <si>
    <t>7930CAPN3</t>
  </si>
  <si>
    <t>Мышечная дистрофия поясноконечностная, CAPN3, кроме горячих точек м.</t>
  </si>
  <si>
    <t>Мышечная дистрофия поясноконечностная, CAV3 м.</t>
  </si>
  <si>
    <t>7844FKRP</t>
  </si>
  <si>
    <t>Мышечная дистрофия поясноконечностная, FKRP м.</t>
  </si>
  <si>
    <t>7845FKRP</t>
  </si>
  <si>
    <t>Мышечная дистрофия поясноконечностная, FKRP ч.м.</t>
  </si>
  <si>
    <t>7932FKTN</t>
  </si>
  <si>
    <t>Мышечная дистрофия поясноконечностная, FKTN м.</t>
  </si>
  <si>
    <t xml:space="preserve">Мышечная дистрофия поясноконечностная, LMNA м. </t>
  </si>
  <si>
    <t>7933POMT</t>
  </si>
  <si>
    <t>Мышечная дистрофия поясноконечностная, POMT1 м.</t>
  </si>
  <si>
    <t xml:space="preserve">Мышечная дистрофия поясноконечностная, SGCA м. </t>
  </si>
  <si>
    <t xml:space="preserve">Мышечная дистрофия поясноконечностная, SGCA ч.м. </t>
  </si>
  <si>
    <t xml:space="preserve">Мышечная дистрофия поясноконечностная, SGCB м. </t>
  </si>
  <si>
    <t xml:space="preserve">Мышечная дистрофия поясноконечностная, SGCD м. </t>
  </si>
  <si>
    <t xml:space="preserve">Мышечная дистрофия поясноконечностная, SGCG м. </t>
  </si>
  <si>
    <t>7607TTID</t>
  </si>
  <si>
    <t>Мышечная дистрофия поясноконечностная, TTID м.</t>
  </si>
  <si>
    <t>7934FKTN</t>
  </si>
  <si>
    <t>Мышечная дистрофия тип Фукуяма, FKTN м.</t>
  </si>
  <si>
    <t>Мышечная дистрофия Эмери-Дрейфуса, FHL1 м.</t>
  </si>
  <si>
    <t>7999LMNA</t>
  </si>
  <si>
    <t>Мышечная дистрофия Эмери-Дрейфуса, LMNA м.</t>
  </si>
  <si>
    <t>Мышечная дистрофия Эмери-Дрейфуса, ген эмерина при Х-сцепленной форме м.</t>
  </si>
  <si>
    <t>7936TRIM</t>
  </si>
  <si>
    <t>Нанизм MULIBRAY, TRIM37 м.</t>
  </si>
  <si>
    <t>7903SRY</t>
  </si>
  <si>
    <t>Нарушения детерминации пола, SRY м.</t>
  </si>
  <si>
    <t>7846SRY</t>
  </si>
  <si>
    <t>Нарушения детерминации пола. Анализ наличия гена SRY м.</t>
  </si>
  <si>
    <t>7938EGR</t>
  </si>
  <si>
    <t>Наследственная моторно-сенсорная нейропатия (болезнь Шарко-Мари-Тута) тип I, EGR2 м.</t>
  </si>
  <si>
    <t>7941GJB1</t>
  </si>
  <si>
    <t>Наследственная моторно-сенсорная нейропатия (болезнь Шарко-Мари-Тута) тип I, GJB1 м.</t>
  </si>
  <si>
    <t>7939LITAF</t>
  </si>
  <si>
    <t>Наследственная моторно-сенсорная нейропатия (болезнь Шарко-Мари-Тута) тип I, LITAF м.</t>
  </si>
  <si>
    <t>7942PRPS</t>
  </si>
  <si>
    <t>Наследственная моторно-сенсорная нейропатия (болезнь Шарко-Мари-Тута) тип I, PRPS1 м.</t>
  </si>
  <si>
    <t>7608GDAP1</t>
  </si>
  <si>
    <t>Наследственная моторно-сенсорная нейропатия (болезнь Шарко-Мари-Тута) тип I, SH3TC2 и FIG4, FGD4 и GDAP1 ч.м.</t>
  </si>
  <si>
    <t>7943YARS</t>
  </si>
  <si>
    <t>Наследственная моторно-сенсорная нейропатия (болезнь Шарко-Мари-Тута) тип I, YARS м.</t>
  </si>
  <si>
    <t>7937РМР</t>
  </si>
  <si>
    <t>Наследственная моторно-сенсорная нейропатия (болезнь Шарко-Мари-Тута) тип I, дупликация на хромосоме 17 в области гена РМР22 м.</t>
  </si>
  <si>
    <t>7940Р0</t>
  </si>
  <si>
    <t>Наследственная моторно-сенсорная нейропатия (болезнь Шарко-Мари-Тута) тип I, Р0 м.</t>
  </si>
  <si>
    <t>7918РМР22</t>
  </si>
  <si>
    <t>Наследственная моторно-сенсорная нейропатия (болезнь Шарко-Мари-Тута) тип I, РМР22  м.</t>
  </si>
  <si>
    <t>7609NDR</t>
  </si>
  <si>
    <t>Наследственная моторно-сенсорная нейропатия (болезнь Шарко-Мари-Тута) тип I. Поиск частых мутаций цыганского происхождения, в генах NDRG1 и SH3TC2 ч.м.</t>
  </si>
  <si>
    <t>7951DNM</t>
  </si>
  <si>
    <t>Наследственная моторно-сенсорная нейропатия (болезнь Шарко-Мари-Тута) тип II, DNM2 м.</t>
  </si>
  <si>
    <t>Наследственная моторно-сенсорная нейропатия (болезнь Шарко-Мари-Тута) тип II, FIG4 м.</t>
  </si>
  <si>
    <t>7904GARS</t>
  </si>
  <si>
    <t>Наследственная моторно-сенсорная нейропатия (болезнь Шарко-Мари-Тута) тип II, GARS м.</t>
  </si>
  <si>
    <t>7949GDAP</t>
  </si>
  <si>
    <t>Наследственная моторно-сенсорная нейропатия (болезнь Шарко-Мари-Тута) тип II, GDAP м.</t>
  </si>
  <si>
    <t>7947HSPB</t>
  </si>
  <si>
    <t>Наследственная моторно-сенсорная нейропатия (болезнь Шарко-Мари-Тута) тип II, HSPB1 м.</t>
  </si>
  <si>
    <t>7948LMNA</t>
  </si>
  <si>
    <t>Наследственная моторно-сенсорная нейропатия (болезнь Шарко-Мари-Тута) тип II, LMNA м.</t>
  </si>
  <si>
    <t>7946MFN2</t>
  </si>
  <si>
    <t>Наследственная моторно-сенсорная нейропатия (болезнь Шарко-Мари-Тута) тип II, MFN2 м.</t>
  </si>
  <si>
    <t>7944MFN2</t>
  </si>
  <si>
    <t>Наследственная моторно-сенсорная нейропатия (болезнь Шарко-Мари-Тута) тип II, MFN2 ч.м.</t>
  </si>
  <si>
    <t>7950NEFL</t>
  </si>
  <si>
    <t>Наследственная моторно-сенсорная нейропатия (болезнь Шарко-Мари-Тута) тип II, NEFL м.</t>
  </si>
  <si>
    <t>7902PMP</t>
  </si>
  <si>
    <t>Наследственная нейропатия с подверженностью параличу от сдавления, РМР22 м.</t>
  </si>
  <si>
    <t>7952РМР</t>
  </si>
  <si>
    <t>Наследственная нейропатия с подверженностью параличу от сдавления. Анализ числа копий гена РМР22</t>
  </si>
  <si>
    <t>7724TTR</t>
  </si>
  <si>
    <t>Наследственный амилоидоз, ген TTR м.</t>
  </si>
  <si>
    <t>7725C1NH</t>
  </si>
  <si>
    <t>Наследственный ангионевротический отек, ген C1NH м.</t>
  </si>
  <si>
    <t>7847ALX4</t>
  </si>
  <si>
    <t>Незаращение родничков, ALX4 м.</t>
  </si>
  <si>
    <t>7848MSX2</t>
  </si>
  <si>
    <t>Незаращение родничков, MSX2 м.</t>
  </si>
  <si>
    <t>7988GJB2</t>
  </si>
  <si>
    <t>Нейросенсорная несиндромальная тугоухость, 4.75.21 GJB2 м.</t>
  </si>
  <si>
    <t>7956EYA4</t>
  </si>
  <si>
    <t>Нейросенсорная несиндромальная тугоухость, EYA4 м.</t>
  </si>
  <si>
    <t>7954GJB3</t>
  </si>
  <si>
    <t>Нейросенсорная несиндромальная тугоухость, GJB3 м.</t>
  </si>
  <si>
    <t>7955GJB6</t>
  </si>
  <si>
    <t>Нейросенсорная несиндромальная тугоухость, GJB6 м.</t>
  </si>
  <si>
    <t>Нейросенсорная несиндромальная тугоухость, SLC26A4 ч.м.</t>
  </si>
  <si>
    <t>7953DFNB</t>
  </si>
  <si>
    <t>Нейросенсорная несиндромальная тугоухость. Анализ делеции в локусе DFNB1</t>
  </si>
  <si>
    <t>7910ELA2</t>
  </si>
  <si>
    <t xml:space="preserve">Нейтропения, ELA2 м.  </t>
  </si>
  <si>
    <t>7909WAS</t>
  </si>
  <si>
    <t>Нейтропения, WAS м.</t>
  </si>
  <si>
    <t>7849NPHP1</t>
  </si>
  <si>
    <t>Нефронофтиз. Анализ числа копий гена NPHP1 м.</t>
  </si>
  <si>
    <t xml:space="preserve">Нефротический синдром NPHS1 м. </t>
  </si>
  <si>
    <t xml:space="preserve">Нефротический синдром NPHS2 м. </t>
  </si>
  <si>
    <t>7997SCN</t>
  </si>
  <si>
    <t>Нормокалиемический периодический паралич, экзон 13 гена SCN4A м.</t>
  </si>
  <si>
    <t>7007L</t>
  </si>
  <si>
    <t>Ожирение моногенное. Лептин, LEP м.</t>
  </si>
  <si>
    <t>Ожирение моногенное. Проопиомеланокортин - мутация, POMC м. </t>
  </si>
  <si>
    <t>7009P</t>
  </si>
  <si>
    <t xml:space="preserve">Ожирение моногенное. Проопиомеланокортин-полиморфизм,  POMC </t>
  </si>
  <si>
    <t>7008M</t>
  </si>
  <si>
    <t>Ожирение моногенное. Рецептор меланокортина, MC4R м.</t>
  </si>
  <si>
    <t>127 ГП</t>
  </si>
  <si>
    <t>Ожирение моногенное: полная панель, LEP м., MC4R м., POMC м. </t>
  </si>
  <si>
    <t>7957RABPN</t>
  </si>
  <si>
    <t>Окулофарингеальная мышечная дистрофия, RABPN1 ч.м.</t>
  </si>
  <si>
    <t>7958TCIRG</t>
  </si>
  <si>
    <t>Остеопетроз рецессивный (мраморная болезнь костей), TCIRG1 ч.м.</t>
  </si>
  <si>
    <t>Остеопетроз рецессивный (мраморная болезнь костей), TCIRG1 м.</t>
  </si>
  <si>
    <t>7850CRX</t>
  </si>
  <si>
    <t>Палочко-колбочковая дистрофия, CRX м.</t>
  </si>
  <si>
    <t>7634ADAM</t>
  </si>
  <si>
    <t>Палочко-колбочковая дистрофия 4.90.7 ADAM9 м.</t>
  </si>
  <si>
    <t>Палочко-колбочковая дистрофия, RPGR м.</t>
  </si>
  <si>
    <t>7892SCN4A</t>
  </si>
  <si>
    <t>Парамиотония Эйленбурга, SCN4A м.</t>
  </si>
  <si>
    <t>7876KTR6B</t>
  </si>
  <si>
    <t>Пахионихия врожденная, ген KTR6B м.</t>
  </si>
  <si>
    <t>7727HPGD</t>
  </si>
  <si>
    <t>Первичная гипертрофическая остеоартропатия (пахидермопериостоз) ген HPGD м.</t>
  </si>
  <si>
    <t>7728BMPR</t>
  </si>
  <si>
    <t>Первичная легочная гипертензия, ген BMPR2 м.</t>
  </si>
  <si>
    <t>7851MEFV</t>
  </si>
  <si>
    <t>Периодическая болезнь, MEFV м.</t>
  </si>
  <si>
    <t>7012ME</t>
  </si>
  <si>
    <t>Периодическая болезнь, MEFV ч.м.</t>
  </si>
  <si>
    <t>7635PRP</t>
  </si>
  <si>
    <t>Пигментная дегенерация сетчатки  4.73.16.1 PRPH2 м.</t>
  </si>
  <si>
    <t xml:space="preserve">Пигментная дегенерация сетчатки, BEST1 м. </t>
  </si>
  <si>
    <t>7856CA4</t>
  </si>
  <si>
    <t>Пигментная дегенерация сетчатки, CA4 м.</t>
  </si>
  <si>
    <t xml:space="preserve">Пигментная дегенерация сетчатки, CRB1 м. </t>
  </si>
  <si>
    <t xml:space="preserve">Пигментная дегенерация сетчатки, LRAT м. </t>
  </si>
  <si>
    <t>7855NR2E3</t>
  </si>
  <si>
    <t>Пигментная дегенерация сетчатки, NR2E3 м.</t>
  </si>
  <si>
    <t>7852NRL</t>
  </si>
  <si>
    <t>Пигментная дегенерация сетчатки, NRL м.</t>
  </si>
  <si>
    <t>7853RP2</t>
  </si>
  <si>
    <t>Пигментная дегенерация сетчатки, RP2 м.</t>
  </si>
  <si>
    <t xml:space="preserve">Пигментная дегенерация сетчатки, RPE65 м. </t>
  </si>
  <si>
    <t xml:space="preserve">Пигментная дегенерация сетчатки, RPGR м. </t>
  </si>
  <si>
    <t>Пикнодизостоз CTSK м.</t>
  </si>
  <si>
    <t>7998FLCN</t>
  </si>
  <si>
    <t>Пневмоторакс первичный спонтанный, ген FLCN м.</t>
  </si>
  <si>
    <t>7995FLCN</t>
  </si>
  <si>
    <t>Пневмоторакс первичный спонтанный, ген FLCN ч.м</t>
  </si>
  <si>
    <t>7729CAV3</t>
  </si>
  <si>
    <t>Повышенный уровень креатинфосфокиназы в сыворотке крови, ген CAV3 м.</t>
  </si>
  <si>
    <t>7636SHH</t>
  </si>
  <si>
    <t>Полидактилия 4.73.17.2 SHH м.</t>
  </si>
  <si>
    <t>7730GLI3</t>
  </si>
  <si>
    <t>Полидактилия, ген GLI3 м.</t>
  </si>
  <si>
    <t>7959PKHD</t>
  </si>
  <si>
    <t>Поликистоз почек рецессивный, «горячие» участки гена PKHD1 м.</t>
  </si>
  <si>
    <t xml:space="preserve">Понтоцеребеллярная гипоплазия VRK1 ч.м. </t>
  </si>
  <si>
    <t xml:space="preserve">Почечная адисплазия UPK3A м. </t>
  </si>
  <si>
    <t>Почечная адисплазия экзоны 10, 11, 13, 14, 15 гена RET м.</t>
  </si>
  <si>
    <t>Прогерия Хатчинсона-Гилфорда LMNA м.</t>
  </si>
  <si>
    <t>7860 COMP</t>
  </si>
  <si>
    <t>Псевдоахондроплазия, COMP ч.м.</t>
  </si>
  <si>
    <t>Псевдогипопаратиреоз GNAS м.</t>
  </si>
  <si>
    <t xml:space="preserve">Псевдоксантома эластическая ABCC6 м. </t>
  </si>
  <si>
    <t xml:space="preserve">Псевдоксантома эластическая ABCC6 ч.м. </t>
  </si>
  <si>
    <t xml:space="preserve">Псевдопсевдогипопаратиреоз GNAS м. </t>
  </si>
  <si>
    <t>7759LPIN</t>
  </si>
  <si>
    <t>Рабдомиолиз (миоглобинурия), ген LPIN1 м.</t>
  </si>
  <si>
    <t>Ретиношизис RS1 м.</t>
  </si>
  <si>
    <t>7732SCN5A</t>
  </si>
  <si>
    <t>Семейная пароксизмальная фибрилляция желудочков, ген SCN5A м.</t>
  </si>
  <si>
    <t>7799TNFR</t>
  </si>
  <si>
    <t>Семейная периодическая лихорадка, ген TNFRSFIA м.</t>
  </si>
  <si>
    <t>7916PRF</t>
  </si>
  <si>
    <t>Семейный гемофагоцитарный лимфогистиоцитоз, PRF1 м.</t>
  </si>
  <si>
    <t>7917STX</t>
  </si>
  <si>
    <t>Семейный гемофагоцитарный лимфогистиоцитоз, STX11 м.</t>
  </si>
  <si>
    <t>7915STXB</t>
  </si>
  <si>
    <t>Семейный гемофагоцитарный лимфогистиоцитоз, STXBP2 м.</t>
  </si>
  <si>
    <t>7914UNC</t>
  </si>
  <si>
    <t>Семейный гемофагоцитарный лимфогистиоцитоз, UNC13D м.</t>
  </si>
  <si>
    <t>7914UNC1</t>
  </si>
  <si>
    <t>Семейный гемофагоцитарный лимфогистиоцитоз, UNC13D ч.м.</t>
  </si>
  <si>
    <t>7798RET</t>
  </si>
  <si>
    <t>Семейный медуллярный рак щитовидной железы, поиск редких мутаций в экзонах 5, 8 гена RET м.</t>
  </si>
  <si>
    <t>7797CIAS1</t>
  </si>
  <si>
    <t>Семейный холодовой аутовоспалительный синдром 4.84.14.2 CIAS1 м.</t>
  </si>
  <si>
    <t>7857HSN2</t>
  </si>
  <si>
    <t>Сенсорная полинейропатия, HSN2 м.</t>
  </si>
  <si>
    <t>7858NGFB</t>
  </si>
  <si>
    <t>Сенсорная полинейропатия, NGFB м.</t>
  </si>
  <si>
    <t>7733CIAS1</t>
  </si>
  <si>
    <t>Синдром CINCA , ген CIAS1 м.</t>
  </si>
  <si>
    <t>Синдром ESC, NR2E3 м.</t>
  </si>
  <si>
    <t>7795PTPN11</t>
  </si>
  <si>
    <t>Синдром LEOPARD, поиск мутаций в экзонах 7, 12, 13 гена PTPN11 м.</t>
  </si>
  <si>
    <t xml:space="preserve">Синдром TAR RBM8A м. </t>
  </si>
  <si>
    <t>7859FGD1</t>
  </si>
  <si>
    <t>Синдром Аарскога-Скотта, FGD1 м.</t>
  </si>
  <si>
    <t>Синдром Альстрома ALMS1"горяч." уч. м.</t>
  </si>
  <si>
    <t>7861KCNJ2</t>
  </si>
  <si>
    <t>Синдром Андерсена, KCNJ2 м.</t>
  </si>
  <si>
    <t>7913FGFR</t>
  </si>
  <si>
    <t>Синдром Антли-Бикслера, в экзоне 9 гена FGFR2 м.</t>
  </si>
  <si>
    <t>7862FGFR2</t>
  </si>
  <si>
    <t>Синдром Апера, FGFR2 ч.м.</t>
  </si>
  <si>
    <t>7863PRPS1</t>
  </si>
  <si>
    <t>Синдром Арта, PRPS1 м.</t>
  </si>
  <si>
    <t>7796PTEN</t>
  </si>
  <si>
    <t>Синдром Банаян-Райли-Рувальбака, PTEN м.</t>
  </si>
  <si>
    <t>7864TAZ</t>
  </si>
  <si>
    <t>Синдром Барта, TAZ м.</t>
  </si>
  <si>
    <t>7703FLCN</t>
  </si>
  <si>
    <t>Синдром Бёрта-Хога-Дьюба, ген FLCN м.</t>
  </si>
  <si>
    <t>7702FLCN</t>
  </si>
  <si>
    <t>Синдром Бёрта-Хога-Дьюба, ген FLCN ч.м.</t>
  </si>
  <si>
    <t xml:space="preserve">Синдром Блоха-Сульцбергера IKBKG ч.м. </t>
  </si>
  <si>
    <t xml:space="preserve">Синдром Боуэна-Конради EMG1 м. </t>
  </si>
  <si>
    <t>7865SCN5A</t>
  </si>
  <si>
    <t>Синдром Бругада, SCN5A м.</t>
  </si>
  <si>
    <t>7734BCS</t>
  </si>
  <si>
    <t>Синдром Бьёрнстада, ген BCS1L м.</t>
  </si>
  <si>
    <t>7866PAX3</t>
  </si>
  <si>
    <t>Синдром Ваарденбурга, PAX3 м.</t>
  </si>
  <si>
    <t>7867EDNRB</t>
  </si>
  <si>
    <t>Синдром Ваарденбурга-Шаха, EDNRB м.</t>
  </si>
  <si>
    <t xml:space="preserve">Синдром Ван дер Вуда IRF6 м. </t>
  </si>
  <si>
    <t>7736RECQL</t>
  </si>
  <si>
    <t>Синдром Вернера, ген RECQL2 м.</t>
  </si>
  <si>
    <t>7868WAS</t>
  </si>
  <si>
    <t>Синдром Вискотта-Олдрича, WAS м.</t>
  </si>
  <si>
    <t>7785PHOX2B</t>
  </si>
  <si>
    <t>Синдром врожденной центральной гиповентиляции PHOX2B ч.м.</t>
  </si>
  <si>
    <t>Синдром Германски-Пудлака HPS1 ч.м.</t>
  </si>
  <si>
    <t>7869GLI3</t>
  </si>
  <si>
    <t>Синдром Грейга, GLI3 м.</t>
  </si>
  <si>
    <t>7737RAB27</t>
  </si>
  <si>
    <t>Синдром Грисцелли, ген RAB27A м.</t>
  </si>
  <si>
    <t>7738FGFR</t>
  </si>
  <si>
    <t>Синдром Джексона-Вейсса. Поиск мутаций в экзоне 9 гена FGFR2 и экзоне 7A гена FGFR1</t>
  </si>
  <si>
    <t>Синдром Ди Джорджи TBX1 м.</t>
  </si>
  <si>
    <t>Синдром Жильбера, UGT1A1</t>
  </si>
  <si>
    <t>7871NPHP1</t>
  </si>
  <si>
    <t>Синдром Жубера, NPHP1 м.</t>
  </si>
  <si>
    <t xml:space="preserve">Синдром Жубера, Анализ числа копий гена NPHP1 </t>
  </si>
  <si>
    <t xml:space="preserve">Синдром Карпентера RAB23 м. </t>
  </si>
  <si>
    <t xml:space="preserve">Синдром Картагенера DNAI1 и DNAH5 "горяч." уч. м. </t>
  </si>
  <si>
    <t xml:space="preserve">Синдром Картагенера DNAI1 м. </t>
  </si>
  <si>
    <t>7768GJB2</t>
  </si>
  <si>
    <t>Синдром кератита-ихтиоза-тугоухости, GJB2 м.</t>
  </si>
  <si>
    <t>Синдром Клиппеля-Фейля GDF6 м.</t>
  </si>
  <si>
    <t>7739ERCC6</t>
  </si>
  <si>
    <t>Синдром Коккейна, ген ERCC6 м.</t>
  </si>
  <si>
    <t>7963KCN</t>
  </si>
  <si>
    <t>Синдром короткого интервала QT, KCNH2 и KCNE2 м.</t>
  </si>
  <si>
    <t>7961KCNJ2</t>
  </si>
  <si>
    <t>Синдром короткого интервала QT, KCNJ2 м.</t>
  </si>
  <si>
    <t>7962KCN</t>
  </si>
  <si>
    <t>Синдром короткого интервала QT, KCNQ1 и KCNE1 м.</t>
  </si>
  <si>
    <t xml:space="preserve">Синдром Костелло HRAS м. </t>
  </si>
  <si>
    <t xml:space="preserve">Синдром Коффина-Лоури RPS6KA3 м. </t>
  </si>
  <si>
    <t>7740PAX3</t>
  </si>
  <si>
    <t>Синдром краниофациальной дисморфии-тугоухости-ульнарной девиации кистей, ген PAX3 м.</t>
  </si>
  <si>
    <t>7010UG</t>
  </si>
  <si>
    <t>Синдром Криглера-Найара, UGT1 м.</t>
  </si>
  <si>
    <t>7760FGFR3</t>
  </si>
  <si>
    <t>Синдром Крузона с черным акантозом. Поиск мутаций в экзоне 10 гена FGFR3</t>
  </si>
  <si>
    <t>7964FGFR2</t>
  </si>
  <si>
    <t>Синдром Крузона, в экзонах 7 и 9 гена FGFR2 м.</t>
  </si>
  <si>
    <t>7742BCS1</t>
  </si>
  <si>
    <t>Синдром Лея обусловленный дефицитом митохондриального комплекса III, ген BCS1L м.</t>
  </si>
  <si>
    <t xml:space="preserve">Синдром Люджина-Фринса MED12 ч.м. </t>
  </si>
  <si>
    <t>7794CIAS1</t>
  </si>
  <si>
    <t>Синдром Макла-Уэллса, CIAS1 м.</t>
  </si>
  <si>
    <t xml:space="preserve">Синдром Маклеода XK м. </t>
  </si>
  <si>
    <t>Синдром Марфана FBN1 "горяч." уч. м.</t>
  </si>
  <si>
    <t>Синдром Марфана FBN1 без "горяч." уч. м.</t>
  </si>
  <si>
    <t xml:space="preserve">Синдром Марфана FBN1 м. </t>
  </si>
  <si>
    <t>Синдром множественной эндокринной неоплазии второго типа (МЭН2) Экзон 15 гена RET м.</t>
  </si>
  <si>
    <t>7743ZEB2</t>
  </si>
  <si>
    <t>Синдром Моуат-Вильсон, ген ZEB2 м.</t>
  </si>
  <si>
    <t>7965TAZ</t>
  </si>
  <si>
    <t>Синдром некомпактного левого желудочка, TAZ м.</t>
  </si>
  <si>
    <t>7872NBS1</t>
  </si>
  <si>
    <t>Синдром Ниймеген, NBS1 ч.м.</t>
  </si>
  <si>
    <t>Синдром ногтей-надколенника LMX1B м.</t>
  </si>
  <si>
    <t>7793PTPN11</t>
  </si>
  <si>
    <t>Синдром Нунана, поиск мутаций в экзонах 3, 7, 13 гена PTPN11 м.</t>
  </si>
  <si>
    <t xml:space="preserve">Синдром Опица-Каведжиа MED12 ч.м. </t>
  </si>
  <si>
    <t xml:space="preserve">Синдром Ослера-Рендю-Вебера ENG м. </t>
  </si>
  <si>
    <t>7874TBX3</t>
  </si>
  <si>
    <t>Синдром Паллистера, TBX3 м.</t>
  </si>
  <si>
    <t>7744GLI3</t>
  </si>
  <si>
    <t>Синдром Паллистера-Холла, ген GLI3 м.</t>
  </si>
  <si>
    <t xml:space="preserve">Синдром Пендреда SLC26A4 ч.м. </t>
  </si>
  <si>
    <t xml:space="preserve">Синдром подколенного птеригиума IRF6 м. </t>
  </si>
  <si>
    <t>7745FGFR</t>
  </si>
  <si>
    <t>Синдром Пфайффера. Поиск мутаций в экзонах 7, 9 гена FGFR2 и экзоне 7A гена FGFR1</t>
  </si>
  <si>
    <t>Синдром Ретта MECP2 м.</t>
  </si>
  <si>
    <t>7875SEPN1</t>
  </si>
  <si>
    <t>Синдром ригидного позвоночника, SEPN1 м.</t>
  </si>
  <si>
    <t>Синдром Сетре-Чотзена TWIST1 м.</t>
  </si>
  <si>
    <t>Синдром Сильвера BSCL2 м.</t>
  </si>
  <si>
    <t>Синдром Симпсона-Голаби-Бемель GPC3 м.</t>
  </si>
  <si>
    <t>7746SCN5A</t>
  </si>
  <si>
    <t>Синдром слабости синусового узла, ген SCN5A м.</t>
  </si>
  <si>
    <t>7877DHCR7</t>
  </si>
  <si>
    <t>Синдром Смита-Лемли-Опица, DHCR7 м.</t>
  </si>
  <si>
    <t>7878Col2A</t>
  </si>
  <si>
    <t>Синдром Стиклера, тип I, Col2A1 м.</t>
  </si>
  <si>
    <t>7879AR</t>
  </si>
  <si>
    <t>Синдром тестикулярной феминизации, AR м.</t>
  </si>
  <si>
    <t>7747TCOF1</t>
  </si>
  <si>
    <t>Синдром Тричера-Коллинза-Франческетти, ген TCOF1 м.</t>
  </si>
  <si>
    <t xml:space="preserve">Синдром удлиненного интервала QT, CAV3 м. </t>
  </si>
  <si>
    <t>7968KCNJ</t>
  </si>
  <si>
    <t>Синдром удлиненного интервала QT, KCNJ2 м.</t>
  </si>
  <si>
    <t>7970SCN4</t>
  </si>
  <si>
    <t>Синдром удлиненного интервала QT, SCN4B м.</t>
  </si>
  <si>
    <t>7969SCN5</t>
  </si>
  <si>
    <t>Синдром удлиненного интервала QT, SCN5A м.</t>
  </si>
  <si>
    <t>7975KCN</t>
  </si>
  <si>
    <t>Синдром удлиненного интервала QT, в генах KCNH2 и KCNE2 м.</t>
  </si>
  <si>
    <t>7974KCN</t>
  </si>
  <si>
    <t>Синдром удлиненного интервала QT, в генах KCNQ1 и KCNE1 м.</t>
  </si>
  <si>
    <t>7748FKRP</t>
  </si>
  <si>
    <t>Синдром Уокера-Варбург, ген FKRP м.</t>
  </si>
  <si>
    <t>7749РOMT1</t>
  </si>
  <si>
    <t>Синдром Уокера-Варбург, ген POMT1 м.</t>
  </si>
  <si>
    <t>7984VHL</t>
  </si>
  <si>
    <t>Синдром Хиппеля-Линдау, VHL м.</t>
  </si>
  <si>
    <t>7973VHL</t>
  </si>
  <si>
    <t>Синдром Хиппеля-Линдау, число копий гена VHL м.</t>
  </si>
  <si>
    <t>7880TBX5</t>
  </si>
  <si>
    <t>Синдром Холта-Орама, TBX5 м.</t>
  </si>
  <si>
    <t xml:space="preserve">Синдром Швахмана-Даймонда SBDS м. </t>
  </si>
  <si>
    <t xml:space="preserve">Синдром Швахмана-Даймонда SBDS1 ч.м. </t>
  </si>
  <si>
    <t>Синдром широкого водопроводного преддверия SLC26A4 ч.м.</t>
  </si>
  <si>
    <t>7911PLOD</t>
  </si>
  <si>
    <t>Синдром Эллерса-Данло тип VI, PLOD ч.м.</t>
  </si>
  <si>
    <t>7750CHRNG</t>
  </si>
  <si>
    <t>Синдром Эскобара, ген CHRNG м.</t>
  </si>
  <si>
    <t>7751HOXD</t>
  </si>
  <si>
    <t>Синполидактилия, ген HOXD13 м.</t>
  </si>
  <si>
    <t>Скапулоперонеальная миопатия FHL1 м.</t>
  </si>
  <si>
    <t>7882ROBO3</t>
  </si>
  <si>
    <t>Сколиоз с параличом взора, ROBO3 м.</t>
  </si>
  <si>
    <t>7637GJC2</t>
  </si>
  <si>
    <t>Спастическая параплегия Штрюмпеля 4.73.18.3 GJC2 м.</t>
  </si>
  <si>
    <t>7752SPG3</t>
  </si>
  <si>
    <t>Спастическая параплегия Штрюмпеля, ген SPG3A м.</t>
  </si>
  <si>
    <t>7753SPG4</t>
  </si>
  <si>
    <t>Спастическая параплегия Штрюмпеля, ген SPG4 м.</t>
  </si>
  <si>
    <t>Спастическая параплегия Штрюмпеля, BSCL2 м.</t>
  </si>
  <si>
    <t>7754ALSIN</t>
  </si>
  <si>
    <t>Спастический паралич, ген ALSIN м.</t>
  </si>
  <si>
    <t>7994IGHMB</t>
  </si>
  <si>
    <t>Спинальная амиотрофия с параличом диафрагмы, IGHMBP2 м.</t>
  </si>
  <si>
    <t>Спинальная амиотрофия типы I, II, III, IV SMN1 (7771)</t>
  </si>
  <si>
    <t>7996АМИ</t>
  </si>
  <si>
    <t>Спинальная амиотрофия типы I, II, III, IV число копий генов локуса 5q13 м.</t>
  </si>
  <si>
    <t>Спинальная амиотрофия типы I, II, III, IV. SMN1 м. (только при наличии одной копии гена)</t>
  </si>
  <si>
    <t>7789VAPB</t>
  </si>
  <si>
    <t>Спинальная амиотрофия Финкеля, VAPB м.</t>
  </si>
  <si>
    <t>7792VAPB</t>
  </si>
  <si>
    <t>Спинальная амиотрофия Финкеля, VAPB ч.м.</t>
  </si>
  <si>
    <t>Спинальная амиотрофия, X-сцепленная. UBA1 "горяч." уч. м.</t>
  </si>
  <si>
    <t>7976AR</t>
  </si>
  <si>
    <t>Спинально-бульбарная амиотрофия Кеннеди, AR ч.м.</t>
  </si>
  <si>
    <t>7977ATX</t>
  </si>
  <si>
    <t>Спиноцеребеллярная атаксия, ATXN1, ATXN2, ATXN3 ч.м.</t>
  </si>
  <si>
    <t>7788ATXN7</t>
  </si>
  <si>
    <t>Спиноцеребеллярная атаксия, ATXN7 ч.м.</t>
  </si>
  <si>
    <t>7787ATXN8</t>
  </si>
  <si>
    <t>Спиноцеребеллярная атаксия, ATXN8 ч.м.</t>
  </si>
  <si>
    <t>7978PRNP</t>
  </si>
  <si>
    <t>Спонгиоформная энцефалопатия с нейропсихическими проявлениями, PRNP м.</t>
  </si>
  <si>
    <t>Спондилокостальный дизостоз DLL3 м.</t>
  </si>
  <si>
    <t>Спондилоэпифизарная дисплазия (SEDT), Col2A1 м.</t>
  </si>
  <si>
    <t>7979TRAP</t>
  </si>
  <si>
    <t>Спондилоэпифизарная дисплазия (SEDT), TRAPPC2 м.</t>
  </si>
  <si>
    <t>7980PRPS1</t>
  </si>
  <si>
    <t>Суперактивность фосфорибозилпирофосфат синтетазы, PRPS1 м.</t>
  </si>
  <si>
    <t>Торсионная дистония, DYT1 м.</t>
  </si>
  <si>
    <t>Торсионная дистония, GCH1 м.</t>
  </si>
  <si>
    <t>Торсионная дистония, PRRT2 м.</t>
  </si>
  <si>
    <t>Торсионная дистония, SGCE м.</t>
  </si>
  <si>
    <t>Торсионная дистония, SPR м.</t>
  </si>
  <si>
    <t>7638TRPS</t>
  </si>
  <si>
    <t>Трихоринофалангеальный синдром 4.83.12 TRPS1 м.</t>
  </si>
  <si>
    <t>Тромбоцитопения врожденная MPL м.</t>
  </si>
  <si>
    <t>Туберозный склероз TSC1 м.</t>
  </si>
  <si>
    <t>7885PRNP</t>
  </si>
  <si>
    <t>Фатальная семейная инсомния, PRNP м.</t>
  </si>
  <si>
    <t>7888PAH</t>
  </si>
  <si>
    <t>Фенилкетонурия, PAH м.</t>
  </si>
  <si>
    <t>Фенилкетонурия, PAH ч.м.</t>
  </si>
  <si>
    <t>Фибродисплазия оссифицирующая прогрессирующая ACVR1 "горяч." уч. м.</t>
  </si>
  <si>
    <t>Фибродисплазия оссифицирующая прогрессирующая ACVR1 без "горяч." уч. м.</t>
  </si>
  <si>
    <t xml:space="preserve">Фокально-кортикальная дисплазия Тейлора TSC1 м. </t>
  </si>
  <si>
    <t>Фокально-кортикальная дисплазия Тейлора TSC1 ч.м.</t>
  </si>
  <si>
    <t>7786RMRP</t>
  </si>
  <si>
    <t>Хондродисплазия метафизарная тип Мак-Кьюсика, ген RMRP м.</t>
  </si>
  <si>
    <t>Хондродисплазия точечная Конради-Хюнермана EBP м.</t>
  </si>
  <si>
    <t>Хондрокальциноз ANKH м.</t>
  </si>
  <si>
    <t>Хорея Гентингтона, IT15 ч.м.</t>
  </si>
  <si>
    <t>7639PRP</t>
  </si>
  <si>
    <t>Хориоидальная дистрофия 4.73.16.3 PRPH2  м.</t>
  </si>
  <si>
    <t>7889CHM</t>
  </si>
  <si>
    <t>Хороидеремия, CHM м.</t>
  </si>
  <si>
    <t>7890CYBB</t>
  </si>
  <si>
    <t>Хроническая гранулематозная болезнь, CYBB м.</t>
  </si>
  <si>
    <t>7891BTK</t>
  </si>
  <si>
    <t>Х-сцепленная агаммаглобулинемия, BTK м.</t>
  </si>
  <si>
    <t>Х-сцепленная умственная отсталость RPS6KA3 м.</t>
  </si>
  <si>
    <t>7756SLC9A</t>
  </si>
  <si>
    <t>Х-сцепленная умственная отсталость, ген SLC9A6 м.</t>
  </si>
  <si>
    <t>7755ZDHH</t>
  </si>
  <si>
    <t>Х-сцепленная умственная отсталость, ген ZDHHC9 м.</t>
  </si>
  <si>
    <t>7981BIRC4</t>
  </si>
  <si>
    <t>Х-сцепленный лимфопролиферативный синдром (болезнь Дункана, синдром Пуртильо), BIRC4 м.</t>
  </si>
  <si>
    <t>7982SH2</t>
  </si>
  <si>
    <t>Х-сцепленный лимфопролиферативный синдром (болезнь Дункана, синдром Пуртильо), SH2D1A м.</t>
  </si>
  <si>
    <t>7894FRMD7</t>
  </si>
  <si>
    <t>Х-сцепленный моторный нистагм, FRMD7 м.</t>
  </si>
  <si>
    <t>7983IL2RG</t>
  </si>
  <si>
    <t>Х-сцепленный тяжелый комбинированный иммунодефицит, IL2RG м.</t>
  </si>
  <si>
    <t>Центронуклеарная миопатия, DNM2 м.</t>
  </si>
  <si>
    <t>7993МИО</t>
  </si>
  <si>
    <t>Центронуклеарная миопатия, миотубулярина м.</t>
  </si>
  <si>
    <t>7757ERCC6</t>
  </si>
  <si>
    <t>Цереброокулофациоскелетный синдром, ген ERCC6 м.</t>
  </si>
  <si>
    <t>7896EXT1</t>
  </si>
  <si>
    <t>Экзостозы множественные, EXT1 м.</t>
  </si>
  <si>
    <t>7895EXT2</t>
  </si>
  <si>
    <t>Экзостозы множественные, EXT2 м.</t>
  </si>
  <si>
    <t>7758NDP</t>
  </si>
  <si>
    <t>Экссудативная витреохореоретинальная дистрофия, ген NDP м.</t>
  </si>
  <si>
    <t>7897EDA</t>
  </si>
  <si>
    <t>Эктодермальная ангидротическая дисплазия, EDA м.</t>
  </si>
  <si>
    <t>7883GJB6</t>
  </si>
  <si>
    <t>Эктодермальная гидротическая дисплазия, GJB6 м.</t>
  </si>
  <si>
    <t>7640CACN</t>
  </si>
  <si>
    <t>Эпизодическая атаксия 4.93.1.1 CACNAIA м.</t>
  </si>
  <si>
    <t xml:space="preserve">Эпифизарная дисплазия, множественная COMP ч.м. </t>
  </si>
  <si>
    <t xml:space="preserve">Эпифизарная дисплазия, множественная SLC26A2 м. </t>
  </si>
  <si>
    <t>7985ALOX</t>
  </si>
  <si>
    <t>Эритродермия врожденная ихтиозная (небуллезная), ALOXE3 м.</t>
  </si>
  <si>
    <t>7987LOX12</t>
  </si>
  <si>
    <t>Эритродермия врожденная ихтиозная (небуллезная), LOX12B м.</t>
  </si>
  <si>
    <t>7986TGM1</t>
  </si>
  <si>
    <t>Эритродермия врожденная ихтиозная (небуллезная), TGM1 м.</t>
  </si>
  <si>
    <t>7901GJB3</t>
  </si>
  <si>
    <t>Эритрокератодермия, GJB3 м.</t>
  </si>
  <si>
    <t>7899GJB4</t>
  </si>
  <si>
    <t>Эритрокератодермия, GJB4 м.</t>
  </si>
  <si>
    <t>Эритроцитоз рецессивный, VHL м.</t>
  </si>
  <si>
    <t>7900VHL</t>
  </si>
  <si>
    <t>Эритроцитоз рецессивный, VHL ч.м.</t>
  </si>
  <si>
    <t>НАСЛЕДСТВЕННЫЕ БОЛЕЗНИ ОБМЕНА ВЕЩЕСТВ У НОВОРОЖДЁННЫХ / СКРИНИНГ «ПЯТОЧКА»</t>
  </si>
  <si>
    <t>НБО1</t>
  </si>
  <si>
    <t>Скрининг новорождённых. «ПЯТОЧКА»</t>
  </si>
  <si>
    <t>НБО2</t>
  </si>
  <si>
    <t>Газовая хроматография образцов мочи (органические ацидурии)</t>
  </si>
  <si>
    <t>Скрининг на НБО (качественные тесты с мочой)</t>
  </si>
  <si>
    <t>Определение активности биотинидазы (Недостаточность биотинидазы)</t>
  </si>
  <si>
    <t>ВЭЖХ-МС-МС органических кислот (оротовая кислота, N-ацетиласпартат,  гомогентизиновая к-та, сукцинилацетон)</t>
  </si>
  <si>
    <t>Частые мутации в гене BD (Недостаточность биотинидазы)</t>
  </si>
  <si>
    <t>7041GCDH</t>
  </si>
  <si>
    <t>Частая мутация в гене GCDH (глутаровая ацидурия тип 1)</t>
  </si>
  <si>
    <t>Полный анализ гена GCDH (Глутаровая ацидурия тип 1)</t>
  </si>
  <si>
    <t>Частые мутации в гене CBS (Гомоцистинурия)</t>
  </si>
  <si>
    <t>Частые мутации (Лейциноз, болезнь «с запахом кленового сиропа мочи», гены BCKDHA, BCKDHB)</t>
  </si>
  <si>
    <t>Полный анализ генов BCKDHA, BCKDHB (Лейциноз, болезнь «с запахом кленового сиропа мочи»)</t>
  </si>
  <si>
    <t>Частичный анализ гена MUT (метилмалоновая ацидурия)</t>
  </si>
  <si>
    <t>Полный анализ гена MUT (метилмалоновая ацидурия)</t>
  </si>
  <si>
    <t>Частая мутация в гене HADHA (Недостаточность длинноцепочечной 3-гидроксиацил-КоА-дегидрогеназы)</t>
  </si>
  <si>
    <t>Полный анализ гена HADHA (Недостаточность длинноцепочечной 3-гидроксиацил-КоА-дегидрогеназы)</t>
  </si>
  <si>
    <t>Полный анализ гена ACADS (Недостаточность короткоцепочечной ацил-КоА-дегидрогеназы)</t>
  </si>
  <si>
    <t xml:space="preserve">Полный анализ гена ACADVL (Недостаточность очень длинноцепочечной ацил-КоА дегидрогеназы (VLCAD))  </t>
  </si>
  <si>
    <t>Частая мутация в гене ACADM  (Недостаточность среднецепочечной дегидрогеназы жирных кислот MCAD)</t>
  </si>
  <si>
    <t>Частичный анализ гена GLDC (белок P) (некетотическая гиперглицинемия)</t>
  </si>
  <si>
    <t>Полный анализ гена GCST (белок T) (некетотическая гиперглицинмия)</t>
  </si>
  <si>
    <t>Полный анализ гена ОТС (Недостаточность орнитинтранскарбамилазы)</t>
  </si>
  <si>
    <t>Частые мутации в гене FAH (Тирозинемия тип I)</t>
  </si>
  <si>
    <t>Полный анализ гена FAH (Тирозинемия тип I)</t>
  </si>
  <si>
    <t>Частичный анализ гена ASS (цитруллинемия)</t>
  </si>
  <si>
    <t>МС-1 Комплекс исследований "Метаболический синдром: скрининговое первичное выявление " (данный вид услуг доступен в медицинских офисах, реализующих услугу по измерению артериального давления)  включает:</t>
  </si>
  <si>
    <t>Дифференцированное определение ДНК ВПЧ высокого онкогенного риска (14 типов): 16, 18, 31, 33, 35, 39, 45, 51, 52, 56, 58, 59, 66, 68</t>
  </si>
  <si>
    <t>Определение ДНК ВПЧ высокого риска, скрининг (14 типов): 6, 11, 16, 18, 31, 33, 35, 39, 45, 51, 52, 56, 58, 59, 66, 68</t>
  </si>
  <si>
    <t>Инвитро</t>
  </si>
  <si>
    <t>Лаборатория</t>
  </si>
  <si>
    <r>
      <rPr>
        <b/>
        <sz val="10"/>
        <rFont val="Arial"/>
        <family val="2"/>
      </rPr>
      <t>Вирус гепатита B</t>
    </r>
    <r>
      <rPr>
        <sz val="10"/>
        <rFont val="Arial"/>
        <family val="2"/>
      </rPr>
      <t xml:space="preserve">
 1.При одновременном заказе услуги 030102 с исследованиями 030104 и/или 030106, в случае положительного результата, срок исполнения может быть увеличен до получения окончательного результата.
2.030108 заказывается одновременно с услугой 030104, при вирусной нагрузке менее 150 МЕ/мл 030108 не выполняется, стоимость взимается только за услугу 030104.
3.Или 030108 может быть оформлена дозаказом к услуге 030104 в течение 14 к.д. от даты регистрации услуги, если вирусная нагрузка составила более 150 МЕ/мл, информацию уточняйте в лаборатории.</t>
    </r>
  </si>
  <si>
    <r>
      <rPr>
        <b/>
        <sz val="10"/>
        <rFont val="Arial"/>
        <family val="2"/>
      </rPr>
      <t xml:space="preserve">Вирус гепатита С </t>
    </r>
    <r>
      <rPr>
        <sz val="10"/>
        <rFont val="Arial"/>
        <family val="2"/>
      </rPr>
      <t xml:space="preserve">
1.При одновременном заказе услуги 030202 с исследованиями 030204 и/или 030207, в случае положительного результата, срок исполнения может быть увеличен до получения окончательного результата. 
2. 030207 заказывается только с исследованием 030202. В случае выявления генотипа 2 вируса гепатита С срок выполнения исследования 030207 увеличивается до 10 к.д. 
</t>
    </r>
  </si>
  <si>
    <r>
      <t>Интерфероновый статус</t>
    </r>
    <r>
      <rPr>
        <sz val="10"/>
        <rFont val="Arial"/>
        <family val="2"/>
      </rPr>
      <t xml:space="preserve"> </t>
    </r>
  </si>
  <si>
    <r>
      <t xml:space="preserve">Чувствительность лейкоцитов крови к препаратам интерферона </t>
    </r>
    <r>
      <rPr>
        <sz val="10"/>
        <rFont val="Arial"/>
        <family val="2"/>
      </rPr>
      <t>(заказывается совместно с услугой 130101)</t>
    </r>
  </si>
  <si>
    <r>
      <t xml:space="preserve">Чувствительность лейкоцитов крови к иммуномодуляторам интерферона </t>
    </r>
    <r>
      <rPr>
        <sz val="10"/>
        <rFont val="Arial"/>
        <family val="2"/>
      </rPr>
      <t>(заказывается совместно с услугой 130101)</t>
    </r>
  </si>
  <si>
    <r>
      <t xml:space="preserve">Чувствительность лейкоцитов к препаратам разрешенным к применению у детей </t>
    </r>
    <r>
      <rPr>
        <sz val="10"/>
        <rFont val="Arial"/>
        <family val="2"/>
      </rPr>
      <t>(заказывается совместно с услугой 130101)</t>
    </r>
  </si>
  <si>
    <r>
      <t xml:space="preserve">ИММУНОГИСТОХИМИЧЕСКИЕ ИССЛЕДОВАНИЯ </t>
    </r>
    <r>
      <rPr>
        <sz val="10"/>
        <rFont val="Arial"/>
        <family val="2"/>
      </rPr>
      <t>(Материалом для исследования служат парафиновые блоки, полученные в результате гистологического исследования операционного материала или биоптатов)</t>
    </r>
  </si>
  <si>
    <t xml:space="preserve">Код услуги </t>
  </si>
  <si>
    <t>21-799</t>
  </si>
  <si>
    <t>Аллерген c2 - пенициллин V, IgE (ImmunoCAP)</t>
  </si>
  <si>
    <t>21-801</t>
  </si>
  <si>
    <t>Аллерген c6 - амоксициллин, IgE (ImmunoCAP)</t>
  </si>
  <si>
    <t>21-802</t>
  </si>
  <si>
    <t>Аллерген c73 - инсулин человеческий, IgE (ImmunoCAP)</t>
  </si>
  <si>
    <t>21-803</t>
  </si>
  <si>
    <t>Аллерген c8 - хлоргексидин, IgE (ImmunoCAP)</t>
  </si>
  <si>
    <t>21-804</t>
  </si>
  <si>
    <t>Аллерген e201 - канарейка, перо, IgE (ImmunoCAP)</t>
  </si>
  <si>
    <t>21-805</t>
  </si>
  <si>
    <t>Аллерген e3 - перхоть лошади, IgE (ImmunoCAP)</t>
  </si>
  <si>
    <t>21-806</t>
  </si>
  <si>
    <t>Аллерген f10 - кунжут / Sesamum indicum, IgE (ImmunoCAP)</t>
  </si>
  <si>
    <t>21-807</t>
  </si>
  <si>
    <t>Аллерген f20 - миндаль, IgE (ImmunoCAP)</t>
  </si>
  <si>
    <t>21-808</t>
  </si>
  <si>
    <t>Аллерген f209 - грейпфрут / Citrus paradisi, IgE (ImmunoCAP)</t>
  </si>
  <si>
    <t>21-809</t>
  </si>
  <si>
    <t>Аллерген f210 - ананас / Ananas comosus, IgE (ImmunoCAP)</t>
  </si>
  <si>
    <t>21-810</t>
  </si>
  <si>
    <t>Аллерген f213 - мясо кролика, IgE (ImmunoCAP)</t>
  </si>
  <si>
    <t>21-811</t>
  </si>
  <si>
    <t>Аллерген f214 - шпинат, IgE (ImmunoCAP)</t>
  </si>
  <si>
    <t>21-812</t>
  </si>
  <si>
    <t>Аллерген f216 - капуста белокочанная, IgE (ImmunoCAP)</t>
  </si>
  <si>
    <t>21-813</t>
  </si>
  <si>
    <t>Аллерген f222 - чай, IgE (ImmunoCAP)</t>
  </si>
  <si>
    <t>21-814</t>
  </si>
  <si>
    <t>Аллерген f224 - семена мака, IgE (ImmunoCAP)</t>
  </si>
  <si>
    <t>21-815</t>
  </si>
  <si>
    <t>Аллерген f227 - семена сахарной свёклы, IgE (ImmunoCAP)</t>
  </si>
  <si>
    <t>21-816</t>
  </si>
  <si>
    <t>Аллерген f234 - ваниль, IgE (ImmunoCAP)</t>
  </si>
  <si>
    <t>21-817</t>
  </si>
  <si>
    <t>Аллерген f237 - абрикос, IgE (ImmunoCAP)</t>
  </si>
  <si>
    <t>21-818</t>
  </si>
  <si>
    <t>Аллерген f244 - огурец, IgE (ImmunoCAP)</t>
  </si>
  <si>
    <t>21-819</t>
  </si>
  <si>
    <t>Аллерген f256 - грецкий орех, IgE (ImmunoCAP)</t>
  </si>
  <si>
    <t>21-820</t>
  </si>
  <si>
    <t>Аллерген f260 - брокколи, IgE (ImmunoCAP)</t>
  </si>
  <si>
    <t>21-821</t>
  </si>
  <si>
    <t>Аллерген f262 - баклажан, IgE (ImmunoCAP)</t>
  </si>
  <si>
    <t>21-822</t>
  </si>
  <si>
    <t>Аллерген f302 - мандарин, IgE (ImmunoCAP)</t>
  </si>
  <si>
    <t>21-823</t>
  </si>
  <si>
    <t>Аллерген f322 - смородина красная, IgE (ImmunoCAP)</t>
  </si>
  <si>
    <t>21-824</t>
  </si>
  <si>
    <t>Аллерген f329 - арбуз, IgE (ImmunoCAP)</t>
  </si>
  <si>
    <t>21-825</t>
  </si>
  <si>
    <t>Аллерген f343 - малина, IgE (ImmunoCAP)</t>
  </si>
  <si>
    <t>21-826</t>
  </si>
  <si>
    <t>Аллерген f37 - голубая мидия, IgE (ImmunoCAP)</t>
  </si>
  <si>
    <t>21-827</t>
  </si>
  <si>
    <t>Аллерген f40 - тунец, IgE (ImmunoCAP)</t>
  </si>
  <si>
    <t>21-828</t>
  </si>
  <si>
    <t>Аллерген f55 - просо посевное (пшено) / Panicum milliaceum, IgE (ImmunoCAP)</t>
  </si>
  <si>
    <t>21-829</t>
  </si>
  <si>
    <t>Аллерген f81 - сыр Чеддер, IgE (ImmunoCAP)</t>
  </si>
  <si>
    <t>21-830</t>
  </si>
  <si>
    <t>Аллерген f82 - сыр с плесенью, IgE (ImmunoCAP)</t>
  </si>
  <si>
    <t>21-831</t>
  </si>
  <si>
    <t>Аллерген f85 - сельдерей, IgE (ImmunoCAP)</t>
  </si>
  <si>
    <t>21-832</t>
  </si>
  <si>
    <t>Аллерген f86 - петрушка / Petroselinum crispum, IgE (ImmunoCAP)</t>
  </si>
  <si>
    <t>21-833</t>
  </si>
  <si>
    <t>Аллерген f87 - дыня, IgE (ImmunoCAP)</t>
  </si>
  <si>
    <t>21-834</t>
  </si>
  <si>
    <t>Аллерген f88 - баранина, IgE (ImmunoCAP)</t>
  </si>
  <si>
    <t>21-835</t>
  </si>
  <si>
    <t>Аллерген f94 - груша, IgE (ImmunoCAP)</t>
  </si>
  <si>
    <t>21-836</t>
  </si>
  <si>
    <t>Аллерген f96 - авокадо / Persea americana, IgE (ImmunoCAP)</t>
  </si>
  <si>
    <t>21-837</t>
  </si>
  <si>
    <t>Аллерген k80 - формальдегид / формалин, IgE (ImmunoCAP)</t>
  </si>
  <si>
    <t>21-838</t>
  </si>
  <si>
    <t>Аллерген k82 - латекс, IgE (ImmunoCAP)</t>
  </si>
  <si>
    <t>21-839</t>
  </si>
  <si>
    <t>Аллерген m226 - стафилококковый энтеротоксин TSST, IgE (ImmunoCAP)</t>
  </si>
  <si>
    <t>21-840</t>
  </si>
  <si>
    <t>Аллерген m80 - стафилококковый энтеротоксин А, IgE (ImmunoCAP)</t>
  </si>
  <si>
    <t>21-841</t>
  </si>
  <si>
    <t>Аллерген m81 - стафилококковый энтеротоксин В, IgE (ImmunoCAP)</t>
  </si>
  <si>
    <t>21-842</t>
  </si>
  <si>
    <t>Аллерген p4 - Anisakidae, IgE (ImmunoCAP)</t>
  </si>
  <si>
    <t>21-843</t>
  </si>
  <si>
    <t>Аллерген c122 - нистатин, IgE, ИФА</t>
  </si>
  <si>
    <t>21-844</t>
  </si>
  <si>
    <t>Аллерген c308 - цефуроксим, IgE, ИФА</t>
  </si>
  <si>
    <t>21-845</t>
  </si>
  <si>
    <t>Аллергокомплекс смешанный RIDA-screen №1, IgE</t>
  </si>
  <si>
    <t>21-846</t>
  </si>
  <si>
    <t>Аллергокомплекс респираторный RIDA-screen №2, IgE</t>
  </si>
  <si>
    <t>21-847</t>
  </si>
  <si>
    <t>Аллергокомплекс пищевой RIDA-screen №3, IgE</t>
  </si>
  <si>
    <t>21-848</t>
  </si>
  <si>
    <t>Аллергокомплекс педиатрический RIDA-screen №4, IgE</t>
  </si>
  <si>
    <t>21-849</t>
  </si>
  <si>
    <t>Аллергокомпонент t215 - береза rBet v1 PR-10, IgG (ImmunoCAP)</t>
  </si>
  <si>
    <t>21-850</t>
  </si>
  <si>
    <t>Аллергокомпонент g213 - тимофеевка луговая (recombinant) rPhl p1, rPhl p5b, IgG (ImmunoCAP)</t>
  </si>
  <si>
    <t>21-851</t>
  </si>
  <si>
    <t>Аллергокомпонент w230 - амброзия (recombinant) nAmb a 1, IgG (ImmunoCAP)</t>
  </si>
  <si>
    <t>21-852</t>
  </si>
  <si>
    <t>Аллергокомпонент w231 - полынь nArt v1, IgG (ImmunoCAP)</t>
  </si>
  <si>
    <t>21-853</t>
  </si>
  <si>
    <t>Аллерген c1 - пенициллин G, IgE (ImmunoCAP)</t>
  </si>
  <si>
    <t>21-854</t>
  </si>
  <si>
    <t>Аллерген d3 - клещ домашней пыли Dermatophagoides microceras, IgE (ImmunoCAP)</t>
  </si>
  <si>
    <t>21-855</t>
  </si>
  <si>
    <t>Аллерген d74 - клещ домашней пыли Euroglyphus maynei, IgE (ImmunoCAP)</t>
  </si>
  <si>
    <t>21-856</t>
  </si>
  <si>
    <t>Аллерген e77 - помет волнистого попугайчика, IgE (ImmunoCAP)</t>
  </si>
  <si>
    <t>21-857</t>
  </si>
  <si>
    <t>Аллерген e80 - эпителий козы, IgE (ImmunoCAP)</t>
  </si>
  <si>
    <t>21-858</t>
  </si>
  <si>
    <t>Аллерген e81 - эпителий овцы, IgE (ImmunoCAP)</t>
  </si>
  <si>
    <t>21-859</t>
  </si>
  <si>
    <t>Аллерген e89 - перо индейки, IgE (ImmunoCAP)</t>
  </si>
  <si>
    <t>21-860</t>
  </si>
  <si>
    <t>Аллерген f201 - орех пекан, IgE (ImmunoCAP)</t>
  </si>
  <si>
    <t>21-861</t>
  </si>
  <si>
    <t>Аллерген f202 - орех кешью, IgE (ImmunoCAP)</t>
  </si>
  <si>
    <t>21-862</t>
  </si>
  <si>
    <t>Аллерген f203 - фисташки, IgE (ImmunoCAP)</t>
  </si>
  <si>
    <t>21-863</t>
  </si>
  <si>
    <t>Аллерген f205 - сельдь, IgE (ImmunoCAP)</t>
  </si>
  <si>
    <t>21-864</t>
  </si>
  <si>
    <t>Аллерген f206 - скумбрия, IgE (ImmunoCAP)</t>
  </si>
  <si>
    <t>21-865</t>
  </si>
  <si>
    <t>Аллерген f207 - моллюск, IgE (ImmunoCAP)</t>
  </si>
  <si>
    <t>21-866</t>
  </si>
  <si>
    <t>Аллерген f211 - ежевика, IgE (ImmunoCAP)</t>
  </si>
  <si>
    <t>21-867</t>
  </si>
  <si>
    <t>Аллерген f215 - салат-латук, IgE (ImmunoCAP)</t>
  </si>
  <si>
    <t>21-868</t>
  </si>
  <si>
    <t>Аллерген f217 - брюссельская капуста, IgE (ImmunoCAP)</t>
  </si>
  <si>
    <t>21-869</t>
  </si>
  <si>
    <t>Аллерген f226 - семена тыквы, IgE (ImmunoCAP)</t>
  </si>
  <si>
    <t>21-870</t>
  </si>
  <si>
    <t>Аллерген f236 - сыворотка коровьего молока, IgE (ImmunoCAP)</t>
  </si>
  <si>
    <t>21-871</t>
  </si>
  <si>
    <t>Аллерген f253 - кедровый орех, IgE (ImmunoCAP)</t>
  </si>
  <si>
    <t>21-872</t>
  </si>
  <si>
    <t>Аллерген f254 - камбала, IgE (ImmunoCAP)</t>
  </si>
  <si>
    <t>21-873</t>
  </si>
  <si>
    <t>Аллерген f255 - слива, IgE (ImmunoCAP)</t>
  </si>
  <si>
    <t>21-874</t>
  </si>
  <si>
    <t>Аллерген f261 - спаржа, IgE (ImmunoCAP)</t>
  </si>
  <si>
    <t>21-875</t>
  </si>
  <si>
    <t>Аллерген f264 - речной угорь, IgE (ImmunoCAP)</t>
  </si>
  <si>
    <t>21-876</t>
  </si>
  <si>
    <t>Аллерген f265 - тмин, IgE (ImmunoCAP)</t>
  </si>
  <si>
    <t>21-877</t>
  </si>
  <si>
    <t>Аллерген f266 - мускатный орех, IgE (ImmunoCAP)</t>
  </si>
  <si>
    <t>21-878</t>
  </si>
  <si>
    <t>Аллерген f267 - кардамон, IgE (ImmunoCAP)</t>
  </si>
  <si>
    <t>21-879</t>
  </si>
  <si>
    <t>Аллерген f268 - гвоздика, IgE (ImmunoCAP)</t>
  </si>
  <si>
    <t>21-880</t>
  </si>
  <si>
    <t>Аллерген f269 - базилик, IgE (ImmunoCAP)</t>
  </si>
  <si>
    <t>21-881</t>
  </si>
  <si>
    <t>Аллерген f270 - имбирь, IgE (ImmunoCAP)</t>
  </si>
  <si>
    <t>21-882</t>
  </si>
  <si>
    <t>Аллерген f271 - анис, IgE (ImmunoCAP)</t>
  </si>
  <si>
    <t>21-883</t>
  </si>
  <si>
    <t>Аллерген f272 - эстрагон (тархун), IgE (ImmunoCAP)</t>
  </si>
  <si>
    <t>21-884</t>
  </si>
  <si>
    <t>Аллерген f273 - тимьян (чабрец), IgE (ImmunoCAP)</t>
  </si>
  <si>
    <t>21-885</t>
  </si>
  <si>
    <t>Аллерген f277 - укроп, IgE (ImmunoCAP)</t>
  </si>
  <si>
    <t>21-886</t>
  </si>
  <si>
    <t>Аллерген f278 - лавровый лист, IgE (ImmunoCAP)</t>
  </si>
  <si>
    <t>21-887</t>
  </si>
  <si>
    <t>Аллерген f279 - чилийский перец, IgE (ImmunoCAP)</t>
  </si>
  <si>
    <t>21-888</t>
  </si>
  <si>
    <t>Аллерген f280 - черный перец, IgE (ImmunoCAP)</t>
  </si>
  <si>
    <t>21-889</t>
  </si>
  <si>
    <t>Аллерген f281 - карри, IgE (ImmunoCAP)</t>
  </si>
  <si>
    <t>21-890</t>
  </si>
  <si>
    <t>Аллерген f283 - орегано, IgE (ImmunoCAP)</t>
  </si>
  <si>
    <t>21-891</t>
  </si>
  <si>
    <t>Аллерген f289 - финик, IgE (ImmunoCAP)</t>
  </si>
  <si>
    <t>21-892</t>
  </si>
  <si>
    <t>Аллерген f290 - устрица, IgE (ImmunoCAP)</t>
  </si>
  <si>
    <t>21-893</t>
  </si>
  <si>
    <t>Аллерген f293 - папайя, IgE (ImmunoCAP)</t>
  </si>
  <si>
    <t>21-894</t>
  </si>
  <si>
    <t>Аллерген f301 - хурма, IgE (ImmunoCAP)</t>
  </si>
  <si>
    <t>21-895</t>
  </si>
  <si>
    <t>Аллерген f317 - кориандр, IgE (ImmunoCAP)</t>
  </si>
  <si>
    <t>21-896</t>
  </si>
  <si>
    <t>Аллерген f319 - свёкла, IgE (ImmunoCAP)</t>
  </si>
  <si>
    <t>21-897</t>
  </si>
  <si>
    <t>Аллерген f324 - хмель, IgE (ImmunoCAP)</t>
  </si>
  <si>
    <t>21-898</t>
  </si>
  <si>
    <t>Аллерген f328 - инжир, IgE (ImmunoCAP)</t>
  </si>
  <si>
    <t>21-899</t>
  </si>
  <si>
    <t>Аллерген f332 - мята перечная, IgE (ImmunoCAP)</t>
  </si>
  <si>
    <t>21-900</t>
  </si>
  <si>
    <t>Аллерген f333 - семена льна, IgE (ImmunoCAP)</t>
  </si>
  <si>
    <t>21-901</t>
  </si>
  <si>
    <t>Аллерген f342 - маслина, IgE (ImmunoCAP)</t>
  </si>
  <si>
    <t>21-902</t>
  </si>
  <si>
    <t>Аллерген f36 - кокос, IgE (ImmunoCAP)</t>
  </si>
  <si>
    <t>21-903</t>
  </si>
  <si>
    <t>Аллерген f414 - тилапия, IgE (ImmunoCAP)</t>
  </si>
  <si>
    <t>21-904</t>
  </si>
  <si>
    <t>Аллерген f42 - пикша, IgE (ImmunoCAP)</t>
  </si>
  <si>
    <t>21-905</t>
  </si>
  <si>
    <t>Аллерген f59 - осьминог, IgE (ImmunoCAP)</t>
  </si>
  <si>
    <t>21-906</t>
  </si>
  <si>
    <t>Аллерген f6 - ячмень, IgE (ImmunoCAP)</t>
  </si>
  <si>
    <t>21-907</t>
  </si>
  <si>
    <t>Аллерген f60 - ставрида, IgE (ImmunoCAP)</t>
  </si>
  <si>
    <t>21-908</t>
  </si>
  <si>
    <t>Аллерген f80 - омар, IgE (ImmunoCAP)</t>
  </si>
  <si>
    <t>21-909</t>
  </si>
  <si>
    <t>Аллерген f89 - горчица, IgE (ImmunoCAP)</t>
  </si>
  <si>
    <t>21-910</t>
  </si>
  <si>
    <t>Аллерген f90 - солод, IgE (ImmunoCAP)</t>
  </si>
  <si>
    <t>21-911</t>
  </si>
  <si>
    <t>Аллерген f91 - манго, IgE (ImmunoCAP)</t>
  </si>
  <si>
    <t>21-912</t>
  </si>
  <si>
    <t>Аллерген i1 - яд пчелы домашней, IgE (ImmunoCAP)</t>
  </si>
  <si>
    <t>21-913</t>
  </si>
  <si>
    <t>Аллерген i204 - слепень, IgE (ImmunoCAP)</t>
  </si>
  <si>
    <t>21-914</t>
  </si>
  <si>
    <t>Аллерген i3 - яд осы обыкновенной, IgE (ImmunoCAP)</t>
  </si>
  <si>
    <t>21-915</t>
  </si>
  <si>
    <t>Аллерген i5 - яд осы желтой, IgE (ImmunoCAP)</t>
  </si>
  <si>
    <t>21-916</t>
  </si>
  <si>
    <t>Аллерген i70 - муравей Рихтера, IgE (ImmunoCAP)</t>
  </si>
  <si>
    <t>21-917</t>
  </si>
  <si>
    <t>Аллерген i71 - комар, IgE (ImmunoCAP)</t>
  </si>
  <si>
    <t>21-918</t>
  </si>
  <si>
    <t>Аллерген k84 - семена подсолнечника, IgE (ImmunoCAP)</t>
  </si>
  <si>
    <t>21-919</t>
  </si>
  <si>
    <t>Аллерген o1 - хлопок, необработанная нить, IgE (ImmunoCAP)</t>
  </si>
  <si>
    <t>21-920</t>
  </si>
  <si>
    <t>Аллерген o70 - сперма, IgE (ImmunoCAP)</t>
  </si>
  <si>
    <t>21-921</t>
  </si>
  <si>
    <t>Аллерген t1 - клен ясенелистный, IgE (ImmunoCAP)</t>
  </si>
  <si>
    <t>21-922</t>
  </si>
  <si>
    <t>Аллерген t16 - сосна Веймутова, IgE (ImmunoCAP)</t>
  </si>
  <si>
    <t>21-923</t>
  </si>
  <si>
    <t>Аллерген t25 - ясень высокий, IgE (ImmunoCAP)</t>
  </si>
  <si>
    <t>21-924</t>
  </si>
  <si>
    <t>Аллерген t5 - бук, IgE (ImmunoCAP)</t>
  </si>
  <si>
    <t>21-925</t>
  </si>
  <si>
    <t>Аллерген t45 - вяз толстолистный, IgE (ImmunoCAP)</t>
  </si>
  <si>
    <t>21-926</t>
  </si>
  <si>
    <t>Аллерген w204 - подсолнечник, IgE (ImmunoCAP)</t>
  </si>
  <si>
    <t>21-927</t>
  </si>
  <si>
    <t>Аллерген w9 - подорожник ланцетовидный, IgE (ImmunoCAP)</t>
  </si>
  <si>
    <t>21-928</t>
  </si>
  <si>
    <t>Смесь аллергенов перьев птиц ex71 (ImmunoCAP), IgE: гуся, курицы, утки, индейки</t>
  </si>
  <si>
    <t>21-929</t>
  </si>
  <si>
    <t>Смесь пищевых аллергенов fx1 (ImmunoCAP), IgE: арахис, фундук, американский орех, миндаль, кокосовый орех</t>
  </si>
  <si>
    <t>21-930</t>
  </si>
  <si>
    <t>Смесь пищевых аллергенов fx13 (ImmunoCAP), IgE: горох, фасоль, морковь, картофель</t>
  </si>
  <si>
    <t>21-931</t>
  </si>
  <si>
    <t>Смесь пищевых аллергенов fx17 (ImmunoCAP), IgE: яблоко, банан, груша, персик</t>
  </si>
  <si>
    <t>21-932</t>
  </si>
  <si>
    <t>Смесь пищевых аллергенов fx21 (ImmunoCAP), IgE: киви, дыня, банан, персик, ананас</t>
  </si>
  <si>
    <t>21-933</t>
  </si>
  <si>
    <t>Смесь пищевых аллергенов fx22 (ImmunoCAP), IgE: орех пекан, кешью, фисташки, грецкий орех</t>
  </si>
  <si>
    <t>21-934</t>
  </si>
  <si>
    <t>Смесь пищевых аллергенов fx7 (ImmunoCAP), IgE: помидор, дрожжи, чеснок, лук, сельдерей</t>
  </si>
  <si>
    <t>21-935</t>
  </si>
  <si>
    <t>Аллерген f147 - камбала речная, IgE (ImmunoCAP)</t>
  </si>
  <si>
    <t>21-936</t>
  </si>
  <si>
    <t>Аллерген f220 - корица, IgE (ImmunoCAP)</t>
  </si>
  <si>
    <t>21-937</t>
  </si>
  <si>
    <t>Аллерген f287 - красная фасоль, IgE (ImmunoCAP)</t>
  </si>
  <si>
    <t>21-938</t>
  </si>
  <si>
    <t>Аллерген f294 - маракуя, IgE (ImmunoCAP)</t>
  </si>
  <si>
    <t>21-939</t>
  </si>
  <si>
    <t>Аллерген f303 - палтус белокорый, IgE (ImmunoCAP)</t>
  </si>
  <si>
    <t>21-940</t>
  </si>
  <si>
    <t>Аллерген f312 - рыба-меч, IgE (ImmunoCAP)</t>
  </si>
  <si>
    <t>21-941</t>
  </si>
  <si>
    <t>Аллерген f313 - анчоус, IgE (ImmunoCAP)</t>
  </si>
  <si>
    <t>21-942</t>
  </si>
  <si>
    <t>Аллерген f320 - рак речной, IgE (ImmunoCAP)</t>
  </si>
  <si>
    <t>21-943</t>
  </si>
  <si>
    <t>Аллерген f326 - сыворотка овечьего молока, IgE (ImmunoCAP)</t>
  </si>
  <si>
    <t>21-944</t>
  </si>
  <si>
    <t>Аллерген f347 - киноа, IgE (ImmunoCAP)</t>
  </si>
  <si>
    <t>21-945</t>
  </si>
  <si>
    <t>Аллергокомпонент f351 - тропомиозин креветок rPen a 1, IgE (ImmunoCAP)</t>
  </si>
  <si>
    <t>21-946</t>
  </si>
  <si>
    <t>Аллергокомпонент f352 - арахис rAra h 8 PR-10, IgE (ImmunoCAP)</t>
  </si>
  <si>
    <t>21-947</t>
  </si>
  <si>
    <t>Аллергокомпонент f353 - соя rGly m 4 PR-10, IgE (ImmunoCAP)</t>
  </si>
  <si>
    <t>21-948</t>
  </si>
  <si>
    <t>Аллергокомпонент f355 - карп rCyp c 1, IgE (ImmunoCAP)</t>
  </si>
  <si>
    <t>21-949</t>
  </si>
  <si>
    <t>Аллерген f369 - зубатка полосатая, IgE (ImmunoCAP)</t>
  </si>
  <si>
    <t>21-950</t>
  </si>
  <si>
    <t>Аллергокомпонент f416 - омега-5 глиадин пшеницы rTri a 19, IgE (ImmunoCAP)</t>
  </si>
  <si>
    <t>21-951</t>
  </si>
  <si>
    <t>Аллергокомпонент f417 - сельдерей  rApi g 1.01 PR-10, IgE (ImmunoCAP)</t>
  </si>
  <si>
    <t>21-952</t>
  </si>
  <si>
    <t>Аллергокомпонент f422 - арахис rAra h 1, IgE (ImmunoCAP)</t>
  </si>
  <si>
    <t>21-953</t>
  </si>
  <si>
    <t>Аллергокомпонент f423 - арахис rAra h 2, IgE (ImmunoCAP)</t>
  </si>
  <si>
    <t>21-954</t>
  </si>
  <si>
    <t>Аллергокомпонент f424 - арахис rAra h 3, IgE (ImmunoCAP)</t>
  </si>
  <si>
    <t>21-955</t>
  </si>
  <si>
    <t>Аллергокомпонент f426 - треска rGad c 1, IgE (ImmunoCAP)</t>
  </si>
  <si>
    <t>21-956</t>
  </si>
  <si>
    <t>Аллергокомпонент f427 - арахис rAra h 9 LTP, IgE (ImmunoCAP)</t>
  </si>
  <si>
    <t>21-957</t>
  </si>
  <si>
    <t>Аллерген f54 - батат, IgE (ImmunoCAP)</t>
  </si>
  <si>
    <t>21-958</t>
  </si>
  <si>
    <t>Аллерген f61 - сардина, IgE (ImmunoCAP)</t>
  </si>
  <si>
    <t>21-959</t>
  </si>
  <si>
    <t>Смесь пищевых аллергенов fx2 (ImmunoCAP), IgE: треска, креветка, синяя мидия, тунец, лосось</t>
  </si>
  <si>
    <t>21-960</t>
  </si>
  <si>
    <t>Смесь пищевых аллергенов fx3 (ImmunoCAP), IgE: пшеница, овес, кукуруза, кунжутное семя, гречиха</t>
  </si>
  <si>
    <t>21-961</t>
  </si>
  <si>
    <t>Смесь пищевых аллергенов fx14 (ImmunoCAP), IgE: помидор, шпинат, капуста, красный перец</t>
  </si>
  <si>
    <t>21-962</t>
  </si>
  <si>
    <t>Смесь пищевых аллергенов fx15 (ImmunoCAP), IgE: апельсин, яблоко, банан, персик</t>
  </si>
  <si>
    <t>21-963</t>
  </si>
  <si>
    <t>Смесь пищевых аллергенов fx16 (ImmunoCAP), IgE: земляника, груша, лимон, ананас</t>
  </si>
  <si>
    <t>21-964</t>
  </si>
  <si>
    <t>Смесь пищевых аллергенов fx18 (ImmunoCAP), IgE: горох, арахис, соя</t>
  </si>
  <si>
    <t>21-965</t>
  </si>
  <si>
    <t>Смесь пищевых аллергенов fx20 (ImmunoCAP), IgE: пшеница, рожь, ячмень, рис</t>
  </si>
  <si>
    <t>21-966</t>
  </si>
  <si>
    <t>Смесь пищевых аллергенов fx27 (ImmunoCAP), IgE: треска, пшеница, соя, фундук</t>
  </si>
  <si>
    <t>21-967</t>
  </si>
  <si>
    <t>Смесь пищевых аллергенов fx28 (ImmunoCAP), IgE: кунжутное семя, креветка, говядина, киви</t>
  </si>
  <si>
    <t>21-968</t>
  </si>
  <si>
    <t>Смесь пищевых аллергенов fx70 (ImmunoCAP), IgE: эстрагон, майоран, тимьян, любисток</t>
  </si>
  <si>
    <t>21-969</t>
  </si>
  <si>
    <t>Смесь пищевых аллергенов fx71 (ImmunoCAP), IgE: тмин, мускатный орех, кардамон, гвоздика</t>
  </si>
  <si>
    <t>21-970</t>
  </si>
  <si>
    <t>Смесь пищевых аллергенов fx72 (ImmunoCAP), IgE: базилик, семена фенхеля, имбирь, анис</t>
  </si>
  <si>
    <t>21-971</t>
  </si>
  <si>
    <t>Смесь пищевых аллергенов fx74 (ImmunoCAP), IgE: треска, сельдь, макрель, камбала</t>
  </si>
  <si>
    <t>21-972</t>
  </si>
  <si>
    <t>Аллерген g12 - рожь посевная, IgE (ImmunoCAP)</t>
  </si>
  <si>
    <t>21-973</t>
  </si>
  <si>
    <t>Аллерген g14 - овес посевной, IgE (ImmunoCAP)</t>
  </si>
  <si>
    <t>21-974</t>
  </si>
  <si>
    <t>Аллерген g15 - пшеница посевная, IgE (ImmunoCAP)</t>
  </si>
  <si>
    <t>21-975</t>
  </si>
  <si>
    <t>Аллерген g17 - гречка заметная, IgE (ImmunoCAP)</t>
  </si>
  <si>
    <t>21-976</t>
  </si>
  <si>
    <t>Аллерген g201 - ячмень (пыльца), IgE (ImmunoCAP)</t>
  </si>
  <si>
    <t>21-977</t>
  </si>
  <si>
    <t>Аллерген g202 - кукурузные рыльца (пыльца), IgE (ImmunoCAP)</t>
  </si>
  <si>
    <t>21-978</t>
  </si>
  <si>
    <t>Аллерген k70 - необжаренные зерна кофе, IgE (ImmunoCAP)</t>
  </si>
  <si>
    <t>21-979</t>
  </si>
  <si>
    <t>Аллерген m201 - Tilletia tritici (твёрдая головня пшеницы), IgE (ImmunoCAP)</t>
  </si>
  <si>
    <t>21-980</t>
  </si>
  <si>
    <t>Аллерген t9 - маслина европейская, IgE (ImmunoCAP)</t>
  </si>
  <si>
    <t>21-981</t>
  </si>
  <si>
    <t>Аллерген t10 - грецкий орех (пыльца), IgE (ImmunoCAP)</t>
  </si>
  <si>
    <t>21-982</t>
  </si>
  <si>
    <t>Аллерген t223 - масличная пальма (пыльца), IgE (ImmunoCAP)</t>
  </si>
  <si>
    <t>21-983</t>
  </si>
  <si>
    <t>Аллерген w18 - щавель малый, IgE (ImmunoCAP)</t>
  </si>
  <si>
    <t>21-984</t>
  </si>
  <si>
    <t>Аллерген w23 - конский щавель, IgE (ImmunoCAP)</t>
  </si>
  <si>
    <t>21-985</t>
  </si>
  <si>
    <t>Аллерген w46 - фенхель (собачья ромашка), IgE (ImmunoCAP)</t>
  </si>
  <si>
    <t>21-986</t>
  </si>
  <si>
    <t>Аллерген w203 - рапс капуста (пыльца), IgE (ImmunoCAP)</t>
  </si>
  <si>
    <t>21-987</t>
  </si>
  <si>
    <t>Аллерген e72 - протеины мочи мыши, IgE (ImmunoCAP)</t>
  </si>
  <si>
    <t>21-988</t>
  </si>
  <si>
    <t>Аллерген e73 - эпителий крысы, IgE (ImmunoCAP)</t>
  </si>
  <si>
    <t>21-989</t>
  </si>
  <si>
    <t>Аллерген e74 - протеины мочи крысы, IgE (ImmunoCAP)</t>
  </si>
  <si>
    <t>21-990</t>
  </si>
  <si>
    <t>Аллерген e75 - протеины сыворотки крысы, IgE (ImmunoCAP)</t>
  </si>
  <si>
    <t>21-991</t>
  </si>
  <si>
    <t>Аллерген e76 - протеины сыворотки мыши, IgE (ImmunoCAP)</t>
  </si>
  <si>
    <t>21-992</t>
  </si>
  <si>
    <t>Аллерген e83 - эпителий свиньи, IgE (ImmunoCAP)</t>
  </si>
  <si>
    <t>21-993</t>
  </si>
  <si>
    <t>Аллергокомпонент e102 - собака rCan f 2 , IgE (ImmunoCAP)</t>
  </si>
  <si>
    <t>21-994</t>
  </si>
  <si>
    <t>Аллерген e200 - помёт канарейки, IgE (ImmunoCAP)</t>
  </si>
  <si>
    <t>21-995</t>
  </si>
  <si>
    <t>Аллерген e206 - протеины сыворотки кролика, IgE (ImmunoCAP)</t>
  </si>
  <si>
    <t>21-996</t>
  </si>
  <si>
    <t>Аллерген e208 - эпителий шиншиллы, IgE (ImmunoCAP)</t>
  </si>
  <si>
    <t>21-997</t>
  </si>
  <si>
    <t>Аллерген e211 - протеины мочи кролика, IgE (ImmunoCAP)</t>
  </si>
  <si>
    <t>21-998</t>
  </si>
  <si>
    <t>Аллерген e215 - перо голубя, IgE (ImmunoCAP)</t>
  </si>
  <si>
    <t>21-999</t>
  </si>
  <si>
    <t>Аллерген e217 - эпителий хорька, IgE (ImmunoCAP)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</si>
</sst>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000"/>
    <numFmt numFmtId="165" formatCode="#,##0\ &quot;₽&quot;"/>
  </numFmts>
  <fonts count="14" x14ac:knownFonts="1">
    <font>
      <sz val="11"/>
      <color theme="1"/>
      <name val="Calibri"/>
      <family val="2"/>
      <charset val="204"/>
      <scheme val="minor"/>
    </font>
    <font>
      <sz val="11"/>
      <color theme="1"/>
      <name val="Calibri"/>
      <family val="2"/>
      <charset val="204"/>
      <scheme val="minor"/>
    </font>
    <font>
      <sz val="10"/>
      <color theme="1"/>
      <name val="Arial"/>
      <family val="2"/>
      <charset val="204"/>
    </font>
    <font>
      <sz val="11"/>
      <color theme="1"/>
      <name val="Calibri"/>
      <family val="2"/>
      <scheme val="minor"/>
    </font>
    <font>
      <sz val="8"/>
      <name val="Arial"/>
      <family val="2"/>
    </font>
    <font>
      <sz val="10"/>
      <name val="Arial"/>
      <family val="2"/>
    </font>
    <font>
      <sz val="10"/>
      <name val="Arial Cyr"/>
      <charset val="204"/>
    </font>
    <font>
      <b/>
      <sz val="10"/>
      <name val="Arial"/>
      <family val="2"/>
    </font>
    <font>
      <sz val="10"/>
      <color theme="1"/>
      <name val="Arial"/>
      <family val="2"/>
    </font>
    <font>
      <sz val="10"/>
      <color rgb="FF000000"/>
      <name val="Arial"/>
      <family val="2"/>
    </font>
    <font>
      <b/>
      <sz val="10"/>
      <color rgb="FF000000"/>
      <name val="Arial"/>
      <family val="2"/>
    </font>
    <font>
      <b/>
      <sz val="10"/>
      <color theme="1"/>
      <name val="Arial"/>
      <family val="2"/>
    </font>
    <font>
      <b/>
      <sz val="10"/>
      <color indexed="8"/>
      <name val="Arial"/>
      <family val="2"/>
    </font>
    <font>
      <sz val="10"/>
      <name val="Arial"/>
      <family val="2"/>
      <charset val="204"/>
    </font>
  </fonts>
  <fills count="6">
    <fill>
      <patternFill patternType="none"/>
    </fill>
    <fill>
      <patternFill patternType="gray125"/>
    </fill>
    <fill>
      <patternFill patternType="solid">
        <fgColor rgb="FF33CCCC"/>
        <bgColor indexed="64"/>
      </patternFill>
    </fill>
    <fill>
      <patternFill patternType="solid">
        <fgColor theme="8" tint="0.59999389629810485"/>
        <bgColor indexed="64"/>
      </patternFill>
    </fill>
    <fill>
      <patternFill patternType="solid">
        <fgColor rgb="FFFFC000"/>
        <bgColor indexed="64"/>
      </patternFill>
    </fill>
    <fill>
      <patternFill patternType="solid">
        <fgColor theme="8" tint="0.79998168889431442"/>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auto="1"/>
      </bottom>
      <diagonal/>
    </border>
    <border>
      <left style="thin">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0" fontId="3" fillId="0" borderId="0"/>
    <xf numFmtId="0" fontId="4" fillId="0" borderId="0"/>
    <xf numFmtId="0" fontId="6" fillId="0" borderId="0"/>
  </cellStyleXfs>
  <cellXfs count="92">
    <xf numFmtId="0" fontId="0" fillId="0" borderId="0" xfId="0"/>
    <xf numFmtId="3" fontId="2" fillId="0" borderId="0" xfId="0" applyNumberFormat="1" applyFont="1" applyAlignment="1">
      <alignment horizontal="right"/>
    </xf>
    <xf numFmtId="0" fontId="5" fillId="0" borderId="4" xfId="0" applyFont="1" applyBorder="1" applyAlignment="1">
      <alignment vertical="center"/>
    </xf>
    <xf numFmtId="0" fontId="8" fillId="0" borderId="4" xfId="0" applyFont="1" applyBorder="1" applyAlignment="1">
      <alignment vertical="center"/>
    </xf>
    <xf numFmtId="164" fontId="7" fillId="0" borderId="4" xfId="0" applyNumberFormat="1" applyFont="1" applyFill="1" applyBorder="1" applyAlignment="1" applyProtection="1">
      <alignment horizontal="left" vertical="center" indent="1" readingOrder="1"/>
      <protection locked="0"/>
    </xf>
    <xf numFmtId="164" fontId="7" fillId="0" borderId="4" xfId="0" applyNumberFormat="1" applyFont="1" applyFill="1" applyBorder="1" applyAlignment="1" applyProtection="1">
      <alignment vertical="center" readingOrder="1"/>
      <protection locked="0"/>
    </xf>
    <xf numFmtId="164" fontId="7" fillId="0" borderId="4" xfId="0" applyNumberFormat="1" applyFont="1" applyFill="1" applyBorder="1" applyAlignment="1" applyProtection="1">
      <alignment horizontal="left" vertical="center" readingOrder="1"/>
      <protection locked="0"/>
    </xf>
    <xf numFmtId="165" fontId="7" fillId="0" borderId="4" xfId="1" applyNumberFormat="1" applyFont="1" applyFill="1" applyBorder="1" applyAlignment="1">
      <alignment vertical="center"/>
    </xf>
    <xf numFmtId="164" fontId="5" fillId="0" borderId="4" xfId="0" applyNumberFormat="1" applyFont="1" applyFill="1" applyBorder="1" applyAlignment="1" applyProtection="1">
      <alignment horizontal="left" vertical="center" indent="1"/>
      <protection locked="0"/>
    </xf>
    <xf numFmtId="164" fontId="9" fillId="0" borderId="4" xfId="0" applyNumberFormat="1" applyFont="1" applyFill="1" applyBorder="1" applyAlignment="1" applyProtection="1">
      <alignment horizontal="left" vertical="center" indent="1"/>
      <protection locked="0"/>
    </xf>
    <xf numFmtId="164" fontId="9" fillId="0" borderId="4" xfId="0" applyNumberFormat="1" applyFont="1" applyFill="1" applyBorder="1" applyAlignment="1" applyProtection="1">
      <alignment horizontal="center" vertical="center"/>
      <protection locked="0"/>
    </xf>
    <xf numFmtId="164" fontId="5" fillId="0" borderId="4" xfId="0" applyNumberFormat="1" applyFont="1" applyFill="1" applyBorder="1" applyAlignment="1" applyProtection="1">
      <alignment horizontal="center" vertical="center"/>
      <protection locked="0"/>
    </xf>
    <xf numFmtId="164" fontId="5" fillId="0" borderId="4" xfId="0" quotePrefix="1" applyNumberFormat="1" applyFont="1" applyFill="1" applyBorder="1" applyAlignment="1" applyProtection="1">
      <alignment horizontal="center" vertical="center"/>
      <protection locked="0"/>
    </xf>
    <xf numFmtId="164" fontId="5" fillId="0" borderId="4" xfId="0" applyNumberFormat="1" applyFont="1" applyFill="1" applyBorder="1" applyAlignment="1" applyProtection="1">
      <alignment horizontal="center" vertical="center" wrapText="1"/>
      <protection locked="0"/>
    </xf>
    <xf numFmtId="164" fontId="9" fillId="0" borderId="4" xfId="0" applyNumberFormat="1" applyFont="1" applyFill="1" applyBorder="1" applyAlignment="1" applyProtection="1">
      <alignment horizontal="center" vertical="center" wrapText="1"/>
      <protection locked="0"/>
    </xf>
    <xf numFmtId="49" fontId="5" fillId="0" borderId="4" xfId="0" applyNumberFormat="1" applyFont="1" applyFill="1" applyBorder="1" applyAlignment="1" applyProtection="1">
      <alignment horizontal="center" vertical="center" wrapText="1"/>
      <protection locked="0"/>
    </xf>
    <xf numFmtId="3" fontId="10" fillId="0" borderId="4" xfId="0" applyNumberFormat="1" applyFont="1" applyFill="1" applyBorder="1" applyAlignment="1" applyProtection="1">
      <alignment horizontal="right" vertical="center" readingOrder="1"/>
      <protection locked="0"/>
    </xf>
    <xf numFmtId="3" fontId="7" fillId="0" borderId="4" xfId="0" applyNumberFormat="1" applyFont="1" applyFill="1" applyBorder="1" applyAlignment="1" applyProtection="1">
      <alignment horizontal="right" vertical="center" readingOrder="1"/>
      <protection locked="0"/>
    </xf>
    <xf numFmtId="0" fontId="7" fillId="0" borderId="4" xfId="1" applyNumberFormat="1" applyFont="1" applyFill="1" applyBorder="1" applyAlignment="1">
      <alignment vertical="center"/>
    </xf>
    <xf numFmtId="164" fontId="9" fillId="0" borderId="4" xfId="0" applyNumberFormat="1" applyFont="1" applyFill="1" applyBorder="1" applyAlignment="1">
      <alignment horizontal="center" vertical="center"/>
    </xf>
    <xf numFmtId="0" fontId="11" fillId="0" borderId="4" xfId="2" applyFont="1" applyFill="1" applyBorder="1" applyAlignment="1">
      <alignment horizontal="left" indent="1"/>
    </xf>
    <xf numFmtId="0" fontId="11" fillId="0" borderId="4" xfId="2" applyFont="1" applyFill="1" applyBorder="1" applyAlignment="1">
      <alignment horizontal="left"/>
    </xf>
    <xf numFmtId="3" fontId="11" fillId="0" borderId="4" xfId="2" applyNumberFormat="1" applyFont="1" applyFill="1" applyBorder="1" applyAlignment="1">
      <alignment horizontal="right"/>
    </xf>
    <xf numFmtId="0" fontId="8" fillId="0" borderId="4" xfId="2" applyFont="1" applyFill="1" applyBorder="1" applyAlignment="1">
      <alignment horizontal="center" vertical="center"/>
    </xf>
    <xf numFmtId="0" fontId="8" fillId="0" borderId="4" xfId="2" applyFont="1" applyFill="1" applyBorder="1" applyAlignment="1">
      <alignment horizontal="left" vertical="center" wrapText="1" indent="1"/>
    </xf>
    <xf numFmtId="0" fontId="8" fillId="0" borderId="4" xfId="2" applyFont="1" applyFill="1" applyBorder="1" applyAlignment="1">
      <alignment horizontal="left" vertical="center" wrapText="1"/>
    </xf>
    <xf numFmtId="164" fontId="5" fillId="0" borderId="4" xfId="2" applyNumberFormat="1" applyFont="1" applyFill="1" applyBorder="1" applyAlignment="1">
      <alignment horizontal="center" vertical="center"/>
    </xf>
    <xf numFmtId="0" fontId="8" fillId="0" borderId="4" xfId="2" applyFont="1" applyFill="1" applyBorder="1" applyAlignment="1">
      <alignment horizontal="left" vertical="center" wrapText="1" indent="2"/>
    </xf>
    <xf numFmtId="0" fontId="5" fillId="0" borderId="4" xfId="2" applyFont="1" applyFill="1" applyBorder="1" applyAlignment="1">
      <alignment horizontal="center" vertical="center"/>
    </xf>
    <xf numFmtId="0" fontId="8" fillId="0" borderId="4" xfId="0" applyFont="1" applyFill="1" applyBorder="1" applyAlignment="1">
      <alignment horizontal="center" vertical="center" wrapText="1"/>
    </xf>
    <xf numFmtId="0" fontId="8" fillId="0" borderId="4" xfId="0" applyFont="1" applyFill="1" applyBorder="1" applyAlignment="1">
      <alignment horizontal="left" vertical="center" wrapText="1"/>
    </xf>
    <xf numFmtId="3" fontId="7" fillId="0" borderId="4" xfId="0" applyNumberFormat="1" applyFont="1" applyFill="1" applyBorder="1" applyAlignment="1">
      <alignment horizontal="right" vertical="center"/>
    </xf>
    <xf numFmtId="164" fontId="5" fillId="0" borderId="4" xfId="0" applyNumberFormat="1" applyFont="1" applyFill="1" applyBorder="1" applyAlignment="1">
      <alignment horizontal="center" vertical="center"/>
    </xf>
    <xf numFmtId="0" fontId="12" fillId="0" borderId="1" xfId="0" applyFont="1" applyFill="1" applyBorder="1" applyAlignment="1">
      <alignment horizontal="left"/>
    </xf>
    <xf numFmtId="0" fontId="8" fillId="0" borderId="0" xfId="0" applyFont="1" applyAlignment="1">
      <alignment vertical="center"/>
    </xf>
    <xf numFmtId="0" fontId="8" fillId="0" borderId="0" xfId="0" applyFont="1" applyFill="1"/>
    <xf numFmtId="0" fontId="8" fillId="0" borderId="0" xfId="0" applyFont="1" applyFill="1" applyAlignment="1">
      <alignment horizontal="left"/>
    </xf>
    <xf numFmtId="3" fontId="8" fillId="0" borderId="0" xfId="0" applyNumberFormat="1" applyFont="1" applyFill="1" applyAlignment="1">
      <alignment horizontal="right"/>
    </xf>
    <xf numFmtId="0" fontId="11" fillId="2" borderId="4" xfId="0" applyFont="1" applyFill="1" applyBorder="1" applyAlignment="1">
      <alignment vertical="center"/>
    </xf>
    <xf numFmtId="0" fontId="7" fillId="2" borderId="4" xfId="0" applyFont="1" applyFill="1" applyBorder="1" applyAlignment="1">
      <alignment horizontal="center" vertical="center"/>
    </xf>
    <xf numFmtId="165" fontId="7" fillId="2" borderId="4" xfId="1" applyNumberFormat="1" applyFont="1" applyFill="1" applyBorder="1" applyAlignment="1">
      <alignment vertical="center"/>
    </xf>
    <xf numFmtId="0" fontId="7" fillId="0" borderId="4" xfId="0" applyFont="1" applyFill="1" applyBorder="1" applyAlignment="1">
      <alignment horizontal="center" vertical="center"/>
    </xf>
    <xf numFmtId="0" fontId="7" fillId="0" borderId="4" xfId="3"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3" applyFont="1" applyFill="1" applyBorder="1" applyAlignment="1">
      <alignment horizontal="center" vertical="center"/>
    </xf>
    <xf numFmtId="0" fontId="11" fillId="0" borderId="1" xfId="2" applyFont="1" applyFill="1" applyBorder="1" applyAlignment="1">
      <alignment horizontal="left"/>
    </xf>
    <xf numFmtId="0" fontId="11" fillId="0" borderId="1" xfId="2" applyFont="1" applyFill="1" applyBorder="1" applyAlignment="1">
      <alignment horizontal="left" wrapText="1"/>
    </xf>
    <xf numFmtId="0" fontId="11" fillId="0" borderId="4" xfId="0" applyFont="1" applyFill="1" applyBorder="1" applyAlignment="1">
      <alignment horizontal="left" vertical="center" wrapText="1"/>
    </xf>
    <xf numFmtId="164" fontId="7" fillId="2" borderId="4" xfId="0" applyNumberFormat="1" applyFont="1" applyFill="1" applyBorder="1" applyAlignment="1" applyProtection="1">
      <alignment horizontal="center" vertical="center" wrapText="1"/>
      <protection locked="0"/>
    </xf>
    <xf numFmtId="3" fontId="7" fillId="2" borderId="4" xfId="0" applyNumberFormat="1" applyFont="1" applyFill="1" applyBorder="1" applyAlignment="1" applyProtection="1">
      <alignment horizontal="right" vertical="center" wrapText="1"/>
      <protection locked="0"/>
    </xf>
    <xf numFmtId="0" fontId="11" fillId="0" borderId="4" xfId="0" applyFont="1" applyFill="1" applyBorder="1" applyAlignment="1">
      <alignment horizontal="left" vertical="center" wrapText="1"/>
    </xf>
    <xf numFmtId="0" fontId="11" fillId="0" borderId="1" xfId="2" applyFont="1" applyFill="1" applyBorder="1" applyAlignment="1">
      <alignment horizontal="left" wrapText="1"/>
    </xf>
    <xf numFmtId="0" fontId="11" fillId="0" borderId="2" xfId="2" applyFont="1" applyFill="1" applyBorder="1" applyAlignment="1">
      <alignment horizontal="left" wrapText="1"/>
    </xf>
    <xf numFmtId="0" fontId="11" fillId="0" borderId="3" xfId="2" applyFont="1" applyFill="1" applyBorder="1" applyAlignment="1">
      <alignment horizontal="left" wrapText="1"/>
    </xf>
    <xf numFmtId="0" fontId="7" fillId="2" borderId="1" xfId="0" applyFont="1" applyFill="1" applyBorder="1" applyAlignment="1">
      <alignment horizontal="center" vertical="center"/>
    </xf>
    <xf numFmtId="0" fontId="7" fillId="2" borderId="3" xfId="0" applyFont="1" applyFill="1" applyBorder="1" applyAlignment="1">
      <alignment horizontal="center" vertical="center"/>
    </xf>
    <xf numFmtId="0" fontId="12" fillId="0" borderId="1" xfId="0" applyFont="1" applyFill="1" applyBorder="1" applyAlignment="1">
      <alignment horizontal="left"/>
    </xf>
    <xf numFmtId="0" fontId="12" fillId="0" borderId="2" xfId="0" applyFont="1" applyFill="1" applyBorder="1" applyAlignment="1">
      <alignment horizontal="left"/>
    </xf>
    <xf numFmtId="0" fontId="12" fillId="0" borderId="3" xfId="0" applyFont="1" applyFill="1" applyBorder="1" applyAlignment="1">
      <alignment horizontal="left"/>
    </xf>
    <xf numFmtId="0" fontId="11" fillId="0" borderId="1" xfId="2" applyFont="1" applyFill="1" applyBorder="1" applyAlignment="1">
      <alignment horizontal="left"/>
    </xf>
    <xf numFmtId="0" fontId="11" fillId="0" borderId="2" xfId="2" applyFont="1" applyFill="1" applyBorder="1" applyAlignment="1">
      <alignment horizontal="left"/>
    </xf>
    <xf numFmtId="0" fontId="11" fillId="0" borderId="3" xfId="2" applyFont="1" applyFill="1" applyBorder="1" applyAlignment="1">
      <alignment horizontal="left"/>
    </xf>
    <xf numFmtId="0" fontId="11" fillId="0" borderId="1"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5" fillId="0" borderId="4" xfId="0" applyFont="1" applyFill="1" applyBorder="1" applyAlignment="1" applyProtection="1">
      <alignment horizontal="left" vertical="center" wrapText="1" indent="1" readingOrder="1"/>
      <protection locked="0"/>
    </xf>
    <xf numFmtId="0" fontId="11" fillId="0" borderId="4" xfId="0" applyFont="1" applyFill="1" applyBorder="1" applyAlignment="1">
      <alignment horizontal="left" vertical="top" wrapText="1"/>
    </xf>
    <xf numFmtId="0" fontId="7" fillId="0" borderId="1" xfId="0" applyFont="1" applyFill="1" applyBorder="1" applyAlignment="1" applyProtection="1">
      <alignment horizontal="left" vertical="center" wrapText="1" readingOrder="1"/>
      <protection locked="0"/>
    </xf>
    <xf numFmtId="0" fontId="7" fillId="0" borderId="2" xfId="0" applyFont="1" applyFill="1" applyBorder="1" applyAlignment="1" applyProtection="1">
      <alignment horizontal="left" vertical="center" wrapText="1" readingOrder="1"/>
      <protection locked="0"/>
    </xf>
    <xf numFmtId="0" fontId="7" fillId="0" borderId="3" xfId="0" applyFont="1" applyFill="1" applyBorder="1" applyAlignment="1" applyProtection="1">
      <alignment horizontal="left" vertical="center" wrapText="1" readingOrder="1"/>
      <protection locked="0"/>
    </xf>
    <xf numFmtId="0" fontId="5" fillId="0" borderId="1" xfId="0" applyFont="1" applyFill="1" applyBorder="1" applyAlignment="1" applyProtection="1">
      <alignment horizontal="left" vertical="center" wrapText="1" indent="1" readingOrder="1"/>
      <protection locked="0"/>
    </xf>
    <xf numFmtId="0" fontId="5" fillId="0" borderId="3" xfId="0" applyFont="1" applyFill="1" applyBorder="1" applyAlignment="1" applyProtection="1">
      <alignment horizontal="left" vertical="center" wrapText="1" indent="1" readingOrder="1"/>
      <protection locked="0"/>
    </xf>
    <xf numFmtId="0" fontId="7" fillId="2" borderId="4" xfId="0" applyFont="1" applyFill="1" applyBorder="1" applyAlignment="1" applyProtection="1">
      <alignment horizontal="center" vertical="center" wrapText="1" readingOrder="1"/>
      <protection locked="0"/>
    </xf>
    <xf numFmtId="0" fontId="5" fillId="0" borderId="4" xfId="0" applyFont="1" applyFill="1" applyBorder="1" applyAlignment="1" applyProtection="1">
      <alignment horizontal="left" vertical="center" indent="1" readingOrder="1"/>
      <protection locked="0"/>
    </xf>
    <xf numFmtId="0" fontId="5" fillId="0" borderId="4" xfId="0" applyFont="1" applyFill="1" applyBorder="1" applyAlignment="1" applyProtection="1">
      <alignment horizontal="left" vertical="center" readingOrder="1"/>
      <protection locked="0"/>
    </xf>
    <xf numFmtId="0" fontId="5" fillId="0" borderId="4" xfId="0" applyFont="1" applyFill="1" applyBorder="1" applyAlignment="1">
      <alignment horizontal="left" vertical="center" wrapText="1"/>
    </xf>
    <xf numFmtId="0" fontId="9" fillId="0" borderId="4" xfId="0" applyFont="1" applyFill="1" applyBorder="1" applyAlignment="1">
      <alignment horizontal="left" vertical="center" wrapText="1"/>
    </xf>
    <xf numFmtId="0" fontId="5" fillId="0" borderId="4" xfId="0" applyFont="1" applyFill="1" applyBorder="1" applyAlignment="1" applyProtection="1">
      <alignment horizontal="left" vertical="center" wrapText="1" readingOrder="1"/>
      <protection locked="0"/>
    </xf>
    <xf numFmtId="0" fontId="7" fillId="0" borderId="4" xfId="0" applyFont="1" applyFill="1" applyBorder="1" applyAlignment="1" applyProtection="1">
      <alignment horizontal="left" vertical="center" wrapText="1" indent="1" readingOrder="1"/>
      <protection locked="0"/>
    </xf>
    <xf numFmtId="0" fontId="10" fillId="0" borderId="4" xfId="0" applyFont="1" applyFill="1" applyBorder="1" applyAlignment="1" applyProtection="1">
      <alignment horizontal="left" vertical="center" wrapText="1" indent="2" readingOrder="1"/>
      <protection locked="0"/>
    </xf>
    <xf numFmtId="0" fontId="5" fillId="0" borderId="4" xfId="0" applyFont="1" applyFill="1" applyBorder="1" applyAlignment="1" applyProtection="1">
      <alignment vertical="top" wrapText="1" readingOrder="1"/>
      <protection locked="0"/>
    </xf>
    <xf numFmtId="0" fontId="7" fillId="0" borderId="4" xfId="0" applyFont="1" applyFill="1" applyBorder="1" applyAlignment="1">
      <alignment horizontal="center" vertical="center"/>
    </xf>
    <xf numFmtId="164" fontId="7" fillId="0" borderId="4" xfId="0" applyNumberFormat="1" applyFont="1" applyFill="1" applyBorder="1" applyAlignment="1">
      <alignment horizontal="left" vertical="center"/>
    </xf>
    <xf numFmtId="165" fontId="7" fillId="3" borderId="4" xfId="1" applyNumberFormat="1" applyFont="1" applyFill="1" applyBorder="1" applyAlignment="1">
      <alignment vertical="center"/>
    </xf>
    <xf numFmtId="0" fontId="7" fillId="4" borderId="4" xfId="3" applyFont="1" applyFill="1" applyBorder="1" applyAlignment="1">
      <alignment horizontal="center" vertical="center"/>
    </xf>
    <xf numFmtId="0" fontId="5" fillId="4" borderId="4" xfId="0" applyFont="1" applyFill="1" applyBorder="1" applyAlignment="1" applyProtection="1">
      <alignment horizontal="left" vertical="center" wrapText="1" indent="1" readingOrder="1"/>
      <protection locked="0"/>
    </xf>
    <xf numFmtId="165" fontId="7" fillId="4" borderId="4" xfId="1" applyNumberFormat="1" applyFont="1" applyFill="1" applyBorder="1" applyAlignment="1">
      <alignment vertical="center"/>
    </xf>
    <xf numFmtId="0" fontId="5" fillId="5" borderId="4" xfId="0" applyFont="1" applyFill="1" applyBorder="1" applyAlignment="1">
      <alignment vertical="center"/>
    </xf>
    <xf numFmtId="0" fontId="5" fillId="5" borderId="4" xfId="0" applyFont="1" applyFill="1" applyBorder="1" applyAlignment="1" applyProtection="1">
      <alignment horizontal="left" vertical="center" wrapText="1" indent="1" readingOrder="1"/>
      <protection locked="0"/>
    </xf>
    <xf numFmtId="165" fontId="7" fillId="5" borderId="4" xfId="1" applyNumberFormat="1" applyFont="1" applyFill="1" applyBorder="1" applyAlignment="1">
      <alignment vertical="center"/>
    </xf>
    <xf numFmtId="0" fontId="13" fillId="3" borderId="4" xfId="0" applyFont="1" applyFill="1" applyBorder="1" applyAlignment="1">
      <alignment vertical="center"/>
    </xf>
    <xf numFmtId="0" fontId="13" fillId="3" borderId="4" xfId="0" applyFont="1" applyFill="1" applyBorder="1" applyAlignment="1" applyProtection="1">
      <alignment horizontal="left" vertical="center" wrapText="1" indent="1" readingOrder="1"/>
      <protection locked="0"/>
    </xf>
  </cellXfs>
  <cellStyles count="5">
    <cellStyle name="Обычный" xfId="0" builtinId="0"/>
    <cellStyle name="Обычный 2 2" xfId="4" xr:uid="{4E2AFC28-24FF-4D73-9C93-B3CD68516EE5}"/>
    <cellStyle name="Обычный 3" xfId="2" xr:uid="{2352820D-1E98-4596-AB48-6647EE63E8CF}"/>
    <cellStyle name="Обычный_Лист1" xfId="3" xr:uid="{C40E8440-44B9-4866-8801-6FB1B0754121}"/>
    <cellStyle name="Финансовый" xfId="1" builtinId="3"/>
  </cellStyles>
  <dxfs count="35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23EE8-CE52-4E9E-8366-7414E7234B6E}">
  <dimension ref="A1:F5313"/>
  <sheetViews>
    <sheetView tabSelected="1" topLeftCell="A3005" workbookViewId="0">
      <selection activeCell="G3017" sqref="G3017"/>
    </sheetView>
  </sheetViews>
  <sheetFormatPr defaultRowHeight="15" x14ac:dyDescent="0.25"/>
  <cols>
    <col min="1" max="1" width="14.85546875" style="34" customWidth="1"/>
    <col min="2" max="2" width="15" style="35" customWidth="1"/>
    <col min="3" max="3" width="37.140625" style="35" customWidth="1"/>
    <col min="4" max="4" width="72.7109375" style="36" customWidth="1"/>
    <col min="5" max="5" width="11.42578125" style="37" customWidth="1"/>
  </cols>
  <sheetData>
    <row r="1" spans="1:5" x14ac:dyDescent="0.25">
      <c r="A1" s="48" t="s">
        <v>6923</v>
      </c>
      <c r="B1" s="48" t="s">
        <v>1455</v>
      </c>
      <c r="C1" s="72" t="s">
        <v>0</v>
      </c>
      <c r="D1" s="72"/>
      <c r="E1" s="49" t="s">
        <v>1</v>
      </c>
    </row>
    <row r="2" spans="1:5" x14ac:dyDescent="0.25">
      <c r="A2" s="3" t="s">
        <v>1067</v>
      </c>
      <c r="B2" s="50" t="s">
        <v>2</v>
      </c>
      <c r="C2" s="50"/>
      <c r="D2" s="50"/>
      <c r="E2" s="7"/>
    </row>
    <row r="3" spans="1:5" x14ac:dyDescent="0.25">
      <c r="A3" s="3" t="s">
        <v>1067</v>
      </c>
      <c r="B3" s="50" t="s">
        <v>1405</v>
      </c>
      <c r="C3" s="50"/>
      <c r="D3" s="50"/>
      <c r="E3" s="7"/>
    </row>
    <row r="4" spans="1:5" x14ac:dyDescent="0.25">
      <c r="A4" s="3" t="s">
        <v>1067</v>
      </c>
      <c r="B4" s="50" t="s">
        <v>198</v>
      </c>
      <c r="C4" s="50"/>
      <c r="D4" s="50"/>
      <c r="E4" s="7"/>
    </row>
    <row r="5" spans="1:5" x14ac:dyDescent="0.25">
      <c r="A5" s="3" t="s">
        <v>1067</v>
      </c>
      <c r="B5" s="8">
        <v>10001</v>
      </c>
      <c r="C5" s="73" t="s">
        <v>3</v>
      </c>
      <c r="D5" s="73"/>
      <c r="E5" s="7">
        <v>250</v>
      </c>
    </row>
    <row r="6" spans="1:5" x14ac:dyDescent="0.25">
      <c r="A6" s="3" t="s">
        <v>1067</v>
      </c>
      <c r="B6" s="8">
        <v>10003</v>
      </c>
      <c r="C6" s="73" t="s">
        <v>3</v>
      </c>
      <c r="D6" s="73"/>
      <c r="E6" s="7">
        <v>550</v>
      </c>
    </row>
    <row r="7" spans="1:5" x14ac:dyDescent="0.25">
      <c r="A7" s="3" t="s">
        <v>1067</v>
      </c>
      <c r="B7" s="8">
        <v>10005</v>
      </c>
      <c r="C7" s="73" t="s">
        <v>3</v>
      </c>
      <c r="D7" s="73"/>
      <c r="E7" s="7">
        <v>320</v>
      </c>
    </row>
    <row r="8" spans="1:5" x14ac:dyDescent="0.25">
      <c r="A8" s="3" t="s">
        <v>1067</v>
      </c>
      <c r="B8" s="50" t="s">
        <v>4</v>
      </c>
      <c r="C8" s="50"/>
      <c r="D8" s="50"/>
      <c r="E8" s="7"/>
    </row>
    <row r="9" spans="1:5" x14ac:dyDescent="0.25">
      <c r="A9" s="3" t="s">
        <v>1067</v>
      </c>
      <c r="B9" s="8">
        <v>10101</v>
      </c>
      <c r="C9" s="73" t="s">
        <v>5</v>
      </c>
      <c r="D9" s="73"/>
      <c r="E9" s="7">
        <v>250</v>
      </c>
    </row>
    <row r="10" spans="1:5" x14ac:dyDescent="0.25">
      <c r="A10" s="3" t="s">
        <v>1067</v>
      </c>
      <c r="B10" s="8">
        <v>10104</v>
      </c>
      <c r="C10" s="73" t="s">
        <v>5</v>
      </c>
      <c r="D10" s="73"/>
      <c r="E10" s="7">
        <v>430</v>
      </c>
    </row>
    <row r="11" spans="1:5" x14ac:dyDescent="0.25">
      <c r="A11" s="3" t="s">
        <v>1067</v>
      </c>
      <c r="B11" s="8">
        <v>10102</v>
      </c>
      <c r="C11" s="73" t="s">
        <v>6</v>
      </c>
      <c r="D11" s="73"/>
      <c r="E11" s="7">
        <v>250</v>
      </c>
    </row>
    <row r="12" spans="1:5" x14ac:dyDescent="0.25">
      <c r="A12" s="3" t="s">
        <v>1067</v>
      </c>
      <c r="B12" s="8">
        <v>10110</v>
      </c>
      <c r="C12" s="73" t="s">
        <v>6</v>
      </c>
      <c r="D12" s="73"/>
      <c r="E12" s="7">
        <v>550</v>
      </c>
    </row>
    <row r="13" spans="1:5" x14ac:dyDescent="0.25">
      <c r="A13" s="3" t="s">
        <v>1067</v>
      </c>
      <c r="B13" s="8">
        <v>10107</v>
      </c>
      <c r="C13" s="73" t="s">
        <v>7</v>
      </c>
      <c r="D13" s="73"/>
      <c r="E13" s="7">
        <v>250</v>
      </c>
    </row>
    <row r="14" spans="1:5" x14ac:dyDescent="0.25">
      <c r="A14" s="3" t="s">
        <v>1067</v>
      </c>
      <c r="B14" s="8">
        <v>10109</v>
      </c>
      <c r="C14" s="73" t="s">
        <v>7</v>
      </c>
      <c r="D14" s="73"/>
      <c r="E14" s="7">
        <v>430</v>
      </c>
    </row>
    <row r="15" spans="1:5" x14ac:dyDescent="0.25">
      <c r="A15" s="3" t="s">
        <v>1067</v>
      </c>
      <c r="B15" s="50" t="s">
        <v>8</v>
      </c>
      <c r="C15" s="50"/>
      <c r="D15" s="50"/>
      <c r="E15" s="7"/>
    </row>
    <row r="16" spans="1:5" x14ac:dyDescent="0.25">
      <c r="A16" s="3" t="s">
        <v>1067</v>
      </c>
      <c r="B16" s="8">
        <v>10201</v>
      </c>
      <c r="C16" s="73" t="s">
        <v>9</v>
      </c>
      <c r="D16" s="73"/>
      <c r="E16" s="7">
        <v>250</v>
      </c>
    </row>
    <row r="17" spans="1:5" x14ac:dyDescent="0.25">
      <c r="A17" s="3" t="s">
        <v>1067</v>
      </c>
      <c r="B17" s="50" t="s">
        <v>10</v>
      </c>
      <c r="C17" s="50"/>
      <c r="D17" s="50"/>
      <c r="E17" s="7"/>
    </row>
    <row r="18" spans="1:5" x14ac:dyDescent="0.25">
      <c r="A18" s="3" t="s">
        <v>1067</v>
      </c>
      <c r="B18" s="8">
        <v>10301</v>
      </c>
      <c r="C18" s="73" t="s">
        <v>11</v>
      </c>
      <c r="D18" s="73"/>
      <c r="E18" s="7">
        <v>250</v>
      </c>
    </row>
    <row r="19" spans="1:5" x14ac:dyDescent="0.25">
      <c r="A19" s="3" t="s">
        <v>1067</v>
      </c>
      <c r="B19" s="50" t="s">
        <v>12</v>
      </c>
      <c r="C19" s="50"/>
      <c r="D19" s="50"/>
      <c r="E19" s="7"/>
    </row>
    <row r="20" spans="1:5" x14ac:dyDescent="0.25">
      <c r="A20" s="3" t="s">
        <v>1067</v>
      </c>
      <c r="B20" s="8">
        <v>10401</v>
      </c>
      <c r="C20" s="73" t="s">
        <v>13</v>
      </c>
      <c r="D20" s="73"/>
      <c r="E20" s="7">
        <v>250</v>
      </c>
    </row>
    <row r="21" spans="1:5" x14ac:dyDescent="0.25">
      <c r="A21" s="3" t="s">
        <v>1067</v>
      </c>
      <c r="B21" s="8">
        <v>10404</v>
      </c>
      <c r="C21" s="73" t="s">
        <v>13</v>
      </c>
      <c r="D21" s="73"/>
      <c r="E21" s="7" t="s">
        <v>14</v>
      </c>
    </row>
    <row r="22" spans="1:5" x14ac:dyDescent="0.25">
      <c r="A22" s="3" t="s">
        <v>1067</v>
      </c>
      <c r="B22" s="50" t="s">
        <v>1068</v>
      </c>
      <c r="C22" s="50"/>
      <c r="D22" s="50"/>
      <c r="E22" s="7"/>
    </row>
    <row r="23" spans="1:5" x14ac:dyDescent="0.25">
      <c r="A23" s="3" t="s">
        <v>1067</v>
      </c>
      <c r="B23" s="8">
        <v>10601</v>
      </c>
      <c r="C23" s="73" t="s">
        <v>15</v>
      </c>
      <c r="D23" s="73"/>
      <c r="E23" s="7">
        <v>310</v>
      </c>
    </row>
    <row r="24" spans="1:5" x14ac:dyDescent="0.25">
      <c r="A24" s="3" t="s">
        <v>1067</v>
      </c>
      <c r="B24" s="8">
        <v>10605</v>
      </c>
      <c r="C24" s="73" t="s">
        <v>15</v>
      </c>
      <c r="D24" s="73"/>
      <c r="E24" s="7">
        <v>390</v>
      </c>
    </row>
    <row r="25" spans="1:5" x14ac:dyDescent="0.25">
      <c r="A25" s="3" t="s">
        <v>1067</v>
      </c>
      <c r="B25" s="50" t="s">
        <v>16</v>
      </c>
      <c r="C25" s="50"/>
      <c r="D25" s="50"/>
      <c r="E25" s="7"/>
    </row>
    <row r="26" spans="1:5" x14ac:dyDescent="0.25">
      <c r="A26" s="3" t="s">
        <v>1067</v>
      </c>
      <c r="B26" s="9">
        <v>11101</v>
      </c>
      <c r="C26" s="73" t="s">
        <v>17</v>
      </c>
      <c r="D26" s="73"/>
      <c r="E26" s="7">
        <v>440</v>
      </c>
    </row>
    <row r="27" spans="1:5" x14ac:dyDescent="0.25">
      <c r="A27" s="3" t="s">
        <v>1067</v>
      </c>
      <c r="B27" s="9">
        <v>11102</v>
      </c>
      <c r="C27" s="73" t="s">
        <v>17</v>
      </c>
      <c r="D27" s="73"/>
      <c r="E27" s="7">
        <v>330</v>
      </c>
    </row>
    <row r="28" spans="1:5" x14ac:dyDescent="0.25">
      <c r="A28" s="3" t="s">
        <v>1067</v>
      </c>
      <c r="B28" s="10">
        <v>11103</v>
      </c>
      <c r="C28" s="73" t="s">
        <v>17</v>
      </c>
      <c r="D28" s="73"/>
      <c r="E28" s="7">
        <v>550</v>
      </c>
    </row>
    <row r="29" spans="1:5" x14ac:dyDescent="0.25">
      <c r="A29" s="3" t="s">
        <v>1067</v>
      </c>
      <c r="B29" s="50" t="s">
        <v>18</v>
      </c>
      <c r="C29" s="50"/>
      <c r="D29" s="50"/>
      <c r="E29" s="7"/>
    </row>
    <row r="30" spans="1:5" x14ac:dyDescent="0.25">
      <c r="A30" s="3" t="s">
        <v>1067</v>
      </c>
      <c r="B30" s="11">
        <v>11301</v>
      </c>
      <c r="C30" s="73" t="s">
        <v>19</v>
      </c>
      <c r="D30" s="73"/>
      <c r="E30" s="7">
        <v>390</v>
      </c>
    </row>
    <row r="31" spans="1:5" x14ac:dyDescent="0.25">
      <c r="A31" s="3" t="s">
        <v>1067</v>
      </c>
      <c r="B31" s="11">
        <v>11302</v>
      </c>
      <c r="C31" s="73" t="s">
        <v>19</v>
      </c>
      <c r="D31" s="73"/>
      <c r="E31" s="7">
        <v>550</v>
      </c>
    </row>
    <row r="32" spans="1:5" x14ac:dyDescent="0.25">
      <c r="A32" s="3" t="s">
        <v>1067</v>
      </c>
      <c r="B32" s="11">
        <v>11303</v>
      </c>
      <c r="C32" s="73" t="s">
        <v>19</v>
      </c>
      <c r="D32" s="73"/>
      <c r="E32" s="7">
        <v>550</v>
      </c>
    </row>
    <row r="33" spans="1:5" x14ac:dyDescent="0.25">
      <c r="A33" s="3" t="s">
        <v>1067</v>
      </c>
      <c r="B33" s="50" t="s">
        <v>20</v>
      </c>
      <c r="C33" s="50"/>
      <c r="D33" s="50"/>
      <c r="E33" s="7"/>
    </row>
    <row r="34" spans="1:5" x14ac:dyDescent="0.25">
      <c r="A34" s="3" t="s">
        <v>1067</v>
      </c>
      <c r="B34" s="11">
        <v>11603</v>
      </c>
      <c r="C34" s="74" t="s">
        <v>21</v>
      </c>
      <c r="D34" s="74"/>
      <c r="E34" s="7">
        <v>800</v>
      </c>
    </row>
    <row r="35" spans="1:5" x14ac:dyDescent="0.25">
      <c r="A35" s="3" t="s">
        <v>1067</v>
      </c>
      <c r="B35" s="50" t="s">
        <v>22</v>
      </c>
      <c r="C35" s="50"/>
      <c r="D35" s="50"/>
      <c r="E35" s="7"/>
    </row>
    <row r="36" spans="1:5" x14ac:dyDescent="0.25">
      <c r="A36" s="3" t="s">
        <v>1067</v>
      </c>
      <c r="B36" s="12">
        <v>11208</v>
      </c>
      <c r="C36" s="65" t="s">
        <v>23</v>
      </c>
      <c r="D36" s="65"/>
      <c r="E36" s="7">
        <v>730</v>
      </c>
    </row>
    <row r="37" spans="1:5" x14ac:dyDescent="0.25">
      <c r="A37" s="3" t="s">
        <v>1067</v>
      </c>
      <c r="B37" s="11">
        <v>11209</v>
      </c>
      <c r="C37" s="73" t="s">
        <v>24</v>
      </c>
      <c r="D37" s="73"/>
      <c r="E37" s="7">
        <v>970</v>
      </c>
    </row>
    <row r="38" spans="1:5" x14ac:dyDescent="0.25">
      <c r="A38" s="3" t="s">
        <v>1067</v>
      </c>
      <c r="B38" s="11">
        <v>11210</v>
      </c>
      <c r="C38" s="73" t="s">
        <v>25</v>
      </c>
      <c r="D38" s="73"/>
      <c r="E38" s="7">
        <v>680</v>
      </c>
    </row>
    <row r="39" spans="1:5" x14ac:dyDescent="0.25">
      <c r="A39" s="3" t="s">
        <v>1067</v>
      </c>
      <c r="B39" s="50" t="s">
        <v>1069</v>
      </c>
      <c r="C39" s="50"/>
      <c r="D39" s="50"/>
      <c r="E39" s="7"/>
    </row>
    <row r="40" spans="1:5" x14ac:dyDescent="0.25">
      <c r="A40" s="3" t="s">
        <v>1067</v>
      </c>
      <c r="B40" s="50" t="s">
        <v>26</v>
      </c>
      <c r="C40" s="50"/>
      <c r="D40" s="50"/>
      <c r="E40" s="7"/>
    </row>
    <row r="41" spans="1:5" x14ac:dyDescent="0.25">
      <c r="A41" s="3" t="s">
        <v>1067</v>
      </c>
      <c r="B41" s="11">
        <v>20001</v>
      </c>
      <c r="C41" s="74" t="s">
        <v>27</v>
      </c>
      <c r="D41" s="74"/>
      <c r="E41" s="7">
        <v>260</v>
      </c>
    </row>
    <row r="42" spans="1:5" x14ac:dyDescent="0.25">
      <c r="A42" s="3" t="s">
        <v>1067</v>
      </c>
      <c r="B42" s="50" t="s">
        <v>28</v>
      </c>
      <c r="C42" s="50"/>
      <c r="D42" s="50"/>
      <c r="E42" s="7"/>
    </row>
    <row r="43" spans="1:5" x14ac:dyDescent="0.25">
      <c r="A43" s="3" t="s">
        <v>1067</v>
      </c>
      <c r="B43" s="13">
        <v>20101</v>
      </c>
      <c r="C43" s="65" t="s">
        <v>29</v>
      </c>
      <c r="D43" s="65"/>
      <c r="E43" s="7">
        <v>420</v>
      </c>
    </row>
    <row r="44" spans="1:5" x14ac:dyDescent="0.25">
      <c r="A44" s="3" t="s">
        <v>1067</v>
      </c>
      <c r="B44" s="13">
        <v>20102</v>
      </c>
      <c r="C44" s="65" t="s">
        <v>29</v>
      </c>
      <c r="D44" s="65"/>
      <c r="E44" s="7">
        <v>480</v>
      </c>
    </row>
    <row r="45" spans="1:5" x14ac:dyDescent="0.25">
      <c r="A45" s="3" t="s">
        <v>1067</v>
      </c>
      <c r="B45" s="50" t="s">
        <v>30</v>
      </c>
      <c r="C45" s="50"/>
      <c r="D45" s="50"/>
      <c r="E45" s="7"/>
    </row>
    <row r="46" spans="1:5" x14ac:dyDescent="0.25">
      <c r="A46" s="3" t="s">
        <v>1067</v>
      </c>
      <c r="B46" s="13">
        <v>20201</v>
      </c>
      <c r="C46" s="65" t="s">
        <v>31</v>
      </c>
      <c r="D46" s="65"/>
      <c r="E46" s="7">
        <v>250</v>
      </c>
    </row>
    <row r="47" spans="1:5" x14ac:dyDescent="0.25">
      <c r="A47" s="3" t="s">
        <v>1067</v>
      </c>
      <c r="B47" s="13">
        <v>20202</v>
      </c>
      <c r="C47" s="65" t="s">
        <v>31</v>
      </c>
      <c r="D47" s="65"/>
      <c r="E47" s="7">
        <v>550</v>
      </c>
    </row>
    <row r="48" spans="1:5" x14ac:dyDescent="0.25">
      <c r="A48" s="3" t="s">
        <v>1067</v>
      </c>
      <c r="B48" s="50" t="s">
        <v>32</v>
      </c>
      <c r="C48" s="50"/>
      <c r="D48" s="50"/>
      <c r="E48" s="7"/>
    </row>
    <row r="49" spans="1:5" x14ac:dyDescent="0.25">
      <c r="A49" s="3" t="s">
        <v>1067</v>
      </c>
      <c r="B49" s="13">
        <v>20301</v>
      </c>
      <c r="C49" s="65" t="s">
        <v>33</v>
      </c>
      <c r="D49" s="65"/>
      <c r="E49" s="7">
        <v>320</v>
      </c>
    </row>
    <row r="50" spans="1:5" x14ac:dyDescent="0.25">
      <c r="A50" s="3" t="s">
        <v>1067</v>
      </c>
      <c r="B50" s="50" t="s">
        <v>1390</v>
      </c>
      <c r="C50" s="50"/>
      <c r="D50" s="50"/>
      <c r="E50" s="7"/>
    </row>
    <row r="51" spans="1:5" x14ac:dyDescent="0.25">
      <c r="A51" s="3" t="s">
        <v>1067</v>
      </c>
      <c r="B51" s="50" t="s">
        <v>34</v>
      </c>
      <c r="C51" s="50"/>
      <c r="D51" s="50"/>
      <c r="E51" s="7"/>
    </row>
    <row r="52" spans="1:5" x14ac:dyDescent="0.25">
      <c r="A52" s="3" t="s">
        <v>1067</v>
      </c>
      <c r="B52" s="13">
        <v>30002</v>
      </c>
      <c r="C52" s="73" t="s">
        <v>35</v>
      </c>
      <c r="D52" s="73"/>
      <c r="E52" s="7">
        <v>620</v>
      </c>
    </row>
    <row r="53" spans="1:5" ht="96.75" customHeight="1" x14ac:dyDescent="0.25">
      <c r="A53" s="3" t="s">
        <v>1067</v>
      </c>
      <c r="B53" s="50" t="s">
        <v>6924</v>
      </c>
      <c r="C53" s="50"/>
      <c r="D53" s="50"/>
      <c r="E53" s="47"/>
    </row>
    <row r="54" spans="1:5" x14ac:dyDescent="0.25">
      <c r="A54" s="3" t="s">
        <v>1067</v>
      </c>
      <c r="B54" s="13">
        <v>30102</v>
      </c>
      <c r="C54" s="65" t="s">
        <v>36</v>
      </c>
      <c r="D54" s="65"/>
      <c r="E54" s="7">
        <v>500</v>
      </c>
    </row>
    <row r="55" spans="1:5" x14ac:dyDescent="0.25">
      <c r="A55" s="3" t="s">
        <v>1067</v>
      </c>
      <c r="B55" s="13">
        <v>30104</v>
      </c>
      <c r="C55" s="65" t="s">
        <v>36</v>
      </c>
      <c r="D55" s="65"/>
      <c r="E55" s="7">
        <v>2660</v>
      </c>
    </row>
    <row r="56" spans="1:5" x14ac:dyDescent="0.25">
      <c r="A56" s="3" t="s">
        <v>1067</v>
      </c>
      <c r="B56" s="13">
        <v>30106</v>
      </c>
      <c r="C56" s="65" t="s">
        <v>36</v>
      </c>
      <c r="D56" s="65"/>
      <c r="E56" s="7">
        <v>2660</v>
      </c>
    </row>
    <row r="57" spans="1:5" x14ac:dyDescent="0.25">
      <c r="A57" s="3" t="s">
        <v>1067</v>
      </c>
      <c r="B57" s="13">
        <v>30107</v>
      </c>
      <c r="C57" s="65" t="s">
        <v>37</v>
      </c>
      <c r="D57" s="65"/>
      <c r="E57" s="7">
        <v>4840</v>
      </c>
    </row>
    <row r="58" spans="1:5" ht="27" customHeight="1" x14ac:dyDescent="0.25">
      <c r="A58" s="3" t="s">
        <v>1067</v>
      </c>
      <c r="B58" s="13">
        <v>30108</v>
      </c>
      <c r="C58" s="65" t="s">
        <v>38</v>
      </c>
      <c r="D58" s="65"/>
      <c r="E58" s="7">
        <v>9150</v>
      </c>
    </row>
    <row r="59" spans="1:5" x14ac:dyDescent="0.25">
      <c r="A59" s="3" t="s">
        <v>1067</v>
      </c>
      <c r="B59" s="13">
        <v>30109</v>
      </c>
      <c r="C59" s="65" t="s">
        <v>37</v>
      </c>
      <c r="D59" s="65"/>
      <c r="E59" s="7">
        <v>3600</v>
      </c>
    </row>
    <row r="60" spans="1:5" ht="65.25" customHeight="1" x14ac:dyDescent="0.25">
      <c r="A60" s="3" t="s">
        <v>1067</v>
      </c>
      <c r="B60" s="50" t="s">
        <v>6925</v>
      </c>
      <c r="C60" s="50"/>
      <c r="D60" s="50"/>
      <c r="E60" s="47"/>
    </row>
    <row r="61" spans="1:5" x14ac:dyDescent="0.25">
      <c r="A61" s="3" t="s">
        <v>1067</v>
      </c>
      <c r="B61" s="13">
        <v>30202</v>
      </c>
      <c r="C61" s="65" t="s">
        <v>39</v>
      </c>
      <c r="D61" s="65"/>
      <c r="E61" s="7">
        <v>550</v>
      </c>
    </row>
    <row r="62" spans="1:5" x14ac:dyDescent="0.25">
      <c r="A62" s="3" t="s">
        <v>1067</v>
      </c>
      <c r="B62" s="13">
        <v>30204</v>
      </c>
      <c r="C62" s="65" t="s">
        <v>39</v>
      </c>
      <c r="D62" s="65"/>
      <c r="E62" s="7">
        <v>3550</v>
      </c>
    </row>
    <row r="63" spans="1:5" x14ac:dyDescent="0.25">
      <c r="A63" s="3" t="s">
        <v>1067</v>
      </c>
      <c r="B63" s="13">
        <v>30207</v>
      </c>
      <c r="C63" s="65" t="s">
        <v>40</v>
      </c>
      <c r="D63" s="65"/>
      <c r="E63" s="7">
        <v>2800</v>
      </c>
    </row>
    <row r="64" spans="1:5" x14ac:dyDescent="0.25">
      <c r="A64" s="3" t="s">
        <v>1067</v>
      </c>
      <c r="B64" s="13">
        <v>30208</v>
      </c>
      <c r="C64" s="65" t="s">
        <v>41</v>
      </c>
      <c r="D64" s="65"/>
      <c r="E64" s="7">
        <v>3100</v>
      </c>
    </row>
    <row r="65" spans="1:5" x14ac:dyDescent="0.25">
      <c r="A65" s="3" t="s">
        <v>1067</v>
      </c>
      <c r="B65" s="13">
        <v>30211</v>
      </c>
      <c r="C65" s="65" t="s">
        <v>41</v>
      </c>
      <c r="D65" s="65"/>
      <c r="E65" s="7">
        <v>5050</v>
      </c>
    </row>
    <row r="66" spans="1:5" x14ac:dyDescent="0.25">
      <c r="A66" s="3" t="s">
        <v>1067</v>
      </c>
      <c r="B66" s="50" t="s">
        <v>42</v>
      </c>
      <c r="C66" s="50"/>
      <c r="D66" s="50"/>
      <c r="E66" s="7"/>
    </row>
    <row r="67" spans="1:5" x14ac:dyDescent="0.25">
      <c r="A67" s="3" t="s">
        <v>1067</v>
      </c>
      <c r="B67" s="13">
        <v>30302</v>
      </c>
      <c r="C67" s="65" t="s">
        <v>43</v>
      </c>
      <c r="D67" s="65"/>
      <c r="E67" s="7">
        <v>620</v>
      </c>
    </row>
    <row r="68" spans="1:5" x14ac:dyDescent="0.25">
      <c r="A68" s="3" t="s">
        <v>1067</v>
      </c>
      <c r="B68" s="50" t="s">
        <v>44</v>
      </c>
      <c r="C68" s="50"/>
      <c r="D68" s="50"/>
      <c r="E68" s="7"/>
    </row>
    <row r="69" spans="1:5" x14ac:dyDescent="0.25">
      <c r="A69" s="3" t="s">
        <v>1067</v>
      </c>
      <c r="B69" s="13">
        <v>30402</v>
      </c>
      <c r="C69" s="65" t="s">
        <v>45</v>
      </c>
      <c r="D69" s="65"/>
      <c r="E69" s="7">
        <v>620</v>
      </c>
    </row>
    <row r="70" spans="1:5" x14ac:dyDescent="0.25">
      <c r="A70" s="3" t="s">
        <v>1067</v>
      </c>
      <c r="B70" s="50" t="s">
        <v>46</v>
      </c>
      <c r="C70" s="50"/>
      <c r="D70" s="50"/>
      <c r="E70" s="7"/>
    </row>
    <row r="71" spans="1:5" x14ac:dyDescent="0.25">
      <c r="A71" s="3" t="s">
        <v>1067</v>
      </c>
      <c r="B71" s="13">
        <v>30601</v>
      </c>
      <c r="C71" s="65" t="s">
        <v>47</v>
      </c>
      <c r="D71" s="65"/>
      <c r="E71" s="7">
        <v>430</v>
      </c>
    </row>
    <row r="72" spans="1:5" x14ac:dyDescent="0.25">
      <c r="A72" s="3" t="s">
        <v>1067</v>
      </c>
      <c r="B72" s="13">
        <v>30603</v>
      </c>
      <c r="C72" s="65" t="s">
        <v>47</v>
      </c>
      <c r="D72" s="65"/>
      <c r="E72" s="7">
        <v>730</v>
      </c>
    </row>
    <row r="73" spans="1:5" x14ac:dyDescent="0.25">
      <c r="A73" s="3" t="s">
        <v>1067</v>
      </c>
      <c r="B73" s="13">
        <v>30604</v>
      </c>
      <c r="C73" s="65" t="s">
        <v>47</v>
      </c>
      <c r="D73" s="65"/>
      <c r="E73" s="7">
        <v>1330</v>
      </c>
    </row>
    <row r="74" spans="1:5" x14ac:dyDescent="0.25">
      <c r="A74" s="3" t="s">
        <v>1067</v>
      </c>
      <c r="B74" s="13">
        <v>30605</v>
      </c>
      <c r="C74" s="65" t="s">
        <v>47</v>
      </c>
      <c r="D74" s="65"/>
      <c r="E74" s="7">
        <v>350</v>
      </c>
    </row>
    <row r="75" spans="1:5" x14ac:dyDescent="0.25">
      <c r="A75" s="3" t="s">
        <v>1067</v>
      </c>
      <c r="B75" s="50" t="s">
        <v>48</v>
      </c>
      <c r="C75" s="50"/>
      <c r="D75" s="50"/>
      <c r="E75" s="7"/>
    </row>
    <row r="76" spans="1:5" x14ac:dyDescent="0.25">
      <c r="A76" s="3" t="s">
        <v>1067</v>
      </c>
      <c r="B76" s="13">
        <v>30701</v>
      </c>
      <c r="C76" s="65" t="s">
        <v>49</v>
      </c>
      <c r="D76" s="65"/>
      <c r="E76" s="7">
        <v>460</v>
      </c>
    </row>
    <row r="77" spans="1:5" x14ac:dyDescent="0.25">
      <c r="A77" s="3" t="s">
        <v>1067</v>
      </c>
      <c r="B77" s="13">
        <v>30702</v>
      </c>
      <c r="C77" s="65" t="s">
        <v>49</v>
      </c>
      <c r="D77" s="65"/>
      <c r="E77" s="7">
        <v>620</v>
      </c>
    </row>
    <row r="78" spans="1:5" x14ac:dyDescent="0.25">
      <c r="A78" s="3" t="s">
        <v>1067</v>
      </c>
      <c r="B78" s="13">
        <v>30703</v>
      </c>
      <c r="C78" s="65" t="s">
        <v>50</v>
      </c>
      <c r="D78" s="65"/>
      <c r="E78" s="7">
        <v>350</v>
      </c>
    </row>
    <row r="79" spans="1:5" x14ac:dyDescent="0.25">
      <c r="A79" s="3" t="s">
        <v>1067</v>
      </c>
      <c r="B79" s="50" t="s">
        <v>51</v>
      </c>
      <c r="C79" s="50"/>
      <c r="D79" s="50"/>
      <c r="E79" s="7"/>
    </row>
    <row r="80" spans="1:5" x14ac:dyDescent="0.25">
      <c r="A80" s="3" t="s">
        <v>1067</v>
      </c>
      <c r="B80" s="13">
        <v>30801</v>
      </c>
      <c r="C80" s="65" t="s">
        <v>1070</v>
      </c>
      <c r="D80" s="65"/>
      <c r="E80" s="7">
        <v>430</v>
      </c>
    </row>
    <row r="81" spans="1:5" x14ac:dyDescent="0.25">
      <c r="A81" s="3" t="s">
        <v>1067</v>
      </c>
      <c r="B81" s="13">
        <v>30803</v>
      </c>
      <c r="C81" s="65" t="s">
        <v>1070</v>
      </c>
      <c r="D81" s="65"/>
      <c r="E81" s="7">
        <v>730</v>
      </c>
    </row>
    <row r="82" spans="1:5" x14ac:dyDescent="0.25">
      <c r="A82" s="3" t="s">
        <v>1067</v>
      </c>
      <c r="B82" s="50" t="s">
        <v>52</v>
      </c>
      <c r="C82" s="50"/>
      <c r="D82" s="50"/>
      <c r="E82" s="7"/>
    </row>
    <row r="83" spans="1:5" x14ac:dyDescent="0.25">
      <c r="A83" s="3" t="s">
        <v>1067</v>
      </c>
      <c r="B83" s="13">
        <v>30901</v>
      </c>
      <c r="C83" s="65" t="s">
        <v>53</v>
      </c>
      <c r="D83" s="65"/>
      <c r="E83" s="7">
        <v>680</v>
      </c>
    </row>
    <row r="84" spans="1:5" x14ac:dyDescent="0.25">
      <c r="A84" s="3" t="s">
        <v>1067</v>
      </c>
      <c r="B84" s="13">
        <v>30903</v>
      </c>
      <c r="C84" s="65" t="s">
        <v>53</v>
      </c>
      <c r="D84" s="65"/>
      <c r="E84" s="7">
        <v>1100</v>
      </c>
    </row>
    <row r="85" spans="1:5" x14ac:dyDescent="0.25">
      <c r="A85" s="3" t="s">
        <v>1067</v>
      </c>
      <c r="B85" s="50" t="s">
        <v>54</v>
      </c>
      <c r="C85" s="50"/>
      <c r="D85" s="50"/>
      <c r="E85" s="7"/>
    </row>
    <row r="86" spans="1:5" x14ac:dyDescent="0.25">
      <c r="A86" s="3" t="s">
        <v>1067</v>
      </c>
      <c r="B86" s="13">
        <v>31001</v>
      </c>
      <c r="C86" s="65" t="s">
        <v>55</v>
      </c>
      <c r="D86" s="65"/>
      <c r="E86" s="7">
        <v>730</v>
      </c>
    </row>
    <row r="87" spans="1:5" x14ac:dyDescent="0.25">
      <c r="A87" s="3" t="s">
        <v>1067</v>
      </c>
      <c r="B87" s="13">
        <v>31002</v>
      </c>
      <c r="C87" s="65" t="s">
        <v>55</v>
      </c>
      <c r="D87" s="65"/>
      <c r="E87" s="7">
        <v>730</v>
      </c>
    </row>
    <row r="88" spans="1:5" x14ac:dyDescent="0.25">
      <c r="A88" s="3" t="s">
        <v>1067</v>
      </c>
      <c r="B88" s="50" t="s">
        <v>56</v>
      </c>
      <c r="C88" s="50"/>
      <c r="D88" s="50"/>
      <c r="E88" s="7"/>
    </row>
    <row r="89" spans="1:5" x14ac:dyDescent="0.25">
      <c r="A89" s="3" t="s">
        <v>1067</v>
      </c>
      <c r="B89" s="13">
        <v>31201</v>
      </c>
      <c r="C89" s="65" t="s">
        <v>57</v>
      </c>
      <c r="D89" s="65"/>
      <c r="E89" s="7">
        <v>250</v>
      </c>
    </row>
    <row r="90" spans="1:5" x14ac:dyDescent="0.25">
      <c r="A90" s="3" t="s">
        <v>1067</v>
      </c>
      <c r="B90" s="13">
        <v>31203</v>
      </c>
      <c r="C90" s="65" t="s">
        <v>58</v>
      </c>
      <c r="D90" s="65"/>
      <c r="E90" s="7">
        <v>250</v>
      </c>
    </row>
    <row r="91" spans="1:5" x14ac:dyDescent="0.25">
      <c r="A91" s="3" t="s">
        <v>1067</v>
      </c>
      <c r="B91" s="13">
        <v>31206</v>
      </c>
      <c r="C91" s="65" t="s">
        <v>59</v>
      </c>
      <c r="D91" s="65"/>
      <c r="E91" s="7">
        <v>980</v>
      </c>
    </row>
    <row r="92" spans="1:5" x14ac:dyDescent="0.25">
      <c r="A92" s="3" t="s">
        <v>1067</v>
      </c>
      <c r="B92" s="13">
        <v>31207</v>
      </c>
      <c r="C92" s="65" t="s">
        <v>57</v>
      </c>
      <c r="D92" s="65"/>
      <c r="E92" s="7">
        <v>480</v>
      </c>
    </row>
    <row r="93" spans="1:5" x14ac:dyDescent="0.25">
      <c r="A93" s="3" t="s">
        <v>1067</v>
      </c>
      <c r="B93" s="13">
        <v>31208</v>
      </c>
      <c r="C93" s="65" t="s">
        <v>59</v>
      </c>
      <c r="D93" s="65"/>
      <c r="E93" s="7">
        <v>360</v>
      </c>
    </row>
    <row r="94" spans="1:5" x14ac:dyDescent="0.25">
      <c r="A94" s="3" t="s">
        <v>1067</v>
      </c>
      <c r="B94" s="13">
        <v>31209</v>
      </c>
      <c r="C94" s="65" t="s">
        <v>60</v>
      </c>
      <c r="D94" s="65"/>
      <c r="E94" s="7">
        <v>730</v>
      </c>
    </row>
    <row r="95" spans="1:5" x14ac:dyDescent="0.25">
      <c r="A95" s="3" t="s">
        <v>1067</v>
      </c>
      <c r="B95" s="13">
        <v>31210</v>
      </c>
      <c r="C95" s="65" t="s">
        <v>61</v>
      </c>
      <c r="D95" s="65"/>
      <c r="E95" s="7">
        <v>850</v>
      </c>
    </row>
    <row r="96" spans="1:5" x14ac:dyDescent="0.25">
      <c r="A96" s="3" t="s">
        <v>1067</v>
      </c>
      <c r="B96" s="13">
        <v>31211</v>
      </c>
      <c r="C96" s="65" t="s">
        <v>62</v>
      </c>
      <c r="D96" s="65"/>
      <c r="E96" s="7">
        <v>2000</v>
      </c>
    </row>
    <row r="97" spans="1:5" x14ac:dyDescent="0.25">
      <c r="A97" s="3" t="s">
        <v>1067</v>
      </c>
      <c r="B97" s="13">
        <v>31212</v>
      </c>
      <c r="C97" s="65" t="s">
        <v>63</v>
      </c>
      <c r="D97" s="65"/>
      <c r="E97" s="7">
        <v>3000</v>
      </c>
    </row>
    <row r="98" spans="1:5" x14ac:dyDescent="0.25">
      <c r="A98" s="3" t="s">
        <v>1067</v>
      </c>
      <c r="B98" s="13">
        <v>31213</v>
      </c>
      <c r="C98" s="65" t="s">
        <v>1071</v>
      </c>
      <c r="D98" s="65"/>
      <c r="E98" s="7">
        <v>1450</v>
      </c>
    </row>
    <row r="99" spans="1:5" x14ac:dyDescent="0.25">
      <c r="A99" s="3" t="s">
        <v>1067</v>
      </c>
      <c r="B99" s="13">
        <v>31214</v>
      </c>
      <c r="C99" s="65" t="s">
        <v>64</v>
      </c>
      <c r="D99" s="65"/>
      <c r="E99" s="7">
        <v>2200</v>
      </c>
    </row>
    <row r="100" spans="1:5" x14ac:dyDescent="0.25">
      <c r="A100" s="3" t="s">
        <v>1067</v>
      </c>
      <c r="B100" s="13">
        <v>31216</v>
      </c>
      <c r="C100" s="65" t="s">
        <v>65</v>
      </c>
      <c r="D100" s="65"/>
      <c r="E100" s="7">
        <v>6150</v>
      </c>
    </row>
    <row r="101" spans="1:5" x14ac:dyDescent="0.25">
      <c r="A101" s="3" t="s">
        <v>1067</v>
      </c>
      <c r="B101" s="13">
        <v>31218</v>
      </c>
      <c r="C101" s="65" t="s">
        <v>1072</v>
      </c>
      <c r="D101" s="65"/>
      <c r="E101" s="7">
        <v>1100</v>
      </c>
    </row>
    <row r="102" spans="1:5" x14ac:dyDescent="0.25">
      <c r="A102" s="3" t="s">
        <v>1067</v>
      </c>
      <c r="B102" s="50" t="s">
        <v>66</v>
      </c>
      <c r="C102" s="50"/>
      <c r="D102" s="50"/>
      <c r="E102" s="7"/>
    </row>
    <row r="103" spans="1:5" x14ac:dyDescent="0.25">
      <c r="A103" s="3" t="s">
        <v>1067</v>
      </c>
      <c r="B103" s="13">
        <v>31301</v>
      </c>
      <c r="C103" s="65" t="s">
        <v>67</v>
      </c>
      <c r="D103" s="65"/>
      <c r="E103" s="7">
        <v>480</v>
      </c>
    </row>
    <row r="104" spans="1:5" x14ac:dyDescent="0.25">
      <c r="A104" s="3" t="s">
        <v>1067</v>
      </c>
      <c r="B104" s="13">
        <v>31303</v>
      </c>
      <c r="C104" s="65" t="s">
        <v>67</v>
      </c>
      <c r="D104" s="65"/>
      <c r="E104" s="7">
        <v>550</v>
      </c>
    </row>
    <row r="105" spans="1:5" x14ac:dyDescent="0.25">
      <c r="A105" s="3" t="s">
        <v>1067</v>
      </c>
      <c r="B105" s="50" t="s">
        <v>68</v>
      </c>
      <c r="C105" s="50"/>
      <c r="D105" s="50"/>
      <c r="E105" s="7"/>
    </row>
    <row r="106" spans="1:5" x14ac:dyDescent="0.25">
      <c r="A106" s="3" t="s">
        <v>1067</v>
      </c>
      <c r="B106" s="13">
        <v>31802</v>
      </c>
      <c r="C106" s="65" t="s">
        <v>69</v>
      </c>
      <c r="D106" s="65"/>
      <c r="E106" s="7">
        <v>430</v>
      </c>
    </row>
    <row r="107" spans="1:5" x14ac:dyDescent="0.25">
      <c r="A107" s="3" t="s">
        <v>1067</v>
      </c>
      <c r="B107" s="50" t="s">
        <v>70</v>
      </c>
      <c r="C107" s="50"/>
      <c r="D107" s="50"/>
      <c r="E107" s="7"/>
    </row>
    <row r="108" spans="1:5" x14ac:dyDescent="0.25">
      <c r="A108" s="3" t="s">
        <v>1067</v>
      </c>
      <c r="B108" s="13">
        <v>31901</v>
      </c>
      <c r="C108" s="65" t="s">
        <v>71</v>
      </c>
      <c r="D108" s="65"/>
      <c r="E108" s="7">
        <v>850</v>
      </c>
    </row>
    <row r="109" spans="1:5" x14ac:dyDescent="0.25">
      <c r="A109" s="3" t="s">
        <v>1067</v>
      </c>
      <c r="B109" s="13">
        <v>31902</v>
      </c>
      <c r="C109" s="65" t="s">
        <v>72</v>
      </c>
      <c r="D109" s="65"/>
      <c r="E109" s="7">
        <v>980</v>
      </c>
    </row>
    <row r="110" spans="1:5" x14ac:dyDescent="0.25">
      <c r="A110" s="3" t="s">
        <v>1067</v>
      </c>
      <c r="B110" s="13">
        <v>31903</v>
      </c>
      <c r="C110" s="65" t="s">
        <v>73</v>
      </c>
      <c r="D110" s="65"/>
      <c r="E110" s="7">
        <v>1450</v>
      </c>
    </row>
    <row r="111" spans="1:5" x14ac:dyDescent="0.25">
      <c r="A111" s="3" t="s">
        <v>1067</v>
      </c>
      <c r="B111" s="13">
        <v>31904</v>
      </c>
      <c r="C111" s="65" t="s">
        <v>1424</v>
      </c>
      <c r="D111" s="65"/>
      <c r="E111" s="7">
        <v>1940</v>
      </c>
    </row>
    <row r="112" spans="1:5" x14ac:dyDescent="0.25">
      <c r="A112" s="3" t="s">
        <v>1067</v>
      </c>
      <c r="B112" s="50" t="s">
        <v>74</v>
      </c>
      <c r="C112" s="50"/>
      <c r="D112" s="50"/>
      <c r="E112" s="7"/>
    </row>
    <row r="113" spans="1:5" x14ac:dyDescent="0.25">
      <c r="A113" s="3" t="s">
        <v>1067</v>
      </c>
      <c r="B113" s="13">
        <v>32001</v>
      </c>
      <c r="C113" s="65" t="s">
        <v>75</v>
      </c>
      <c r="D113" s="65"/>
      <c r="E113" s="7">
        <v>730</v>
      </c>
    </row>
    <row r="114" spans="1:5" x14ac:dyDescent="0.25">
      <c r="A114" s="3" t="s">
        <v>1067</v>
      </c>
      <c r="B114" s="13">
        <v>32002</v>
      </c>
      <c r="C114" s="65" t="s">
        <v>75</v>
      </c>
      <c r="D114" s="65"/>
      <c r="E114" s="7">
        <v>980</v>
      </c>
    </row>
    <row r="115" spans="1:5" x14ac:dyDescent="0.25">
      <c r="A115" s="3" t="s">
        <v>1067</v>
      </c>
      <c r="B115" s="13">
        <v>32101</v>
      </c>
      <c r="C115" s="65" t="s">
        <v>76</v>
      </c>
      <c r="D115" s="65"/>
      <c r="E115" s="7">
        <v>2660</v>
      </c>
    </row>
    <row r="116" spans="1:5" x14ac:dyDescent="0.25">
      <c r="A116" s="3" t="s">
        <v>1067</v>
      </c>
      <c r="B116" s="13">
        <v>32102</v>
      </c>
      <c r="C116" s="65" t="s">
        <v>77</v>
      </c>
      <c r="D116" s="65"/>
      <c r="E116" s="7">
        <v>11860</v>
      </c>
    </row>
    <row r="117" spans="1:5" x14ac:dyDescent="0.25">
      <c r="A117" s="3" t="s">
        <v>1067</v>
      </c>
      <c r="B117" s="13">
        <v>32106</v>
      </c>
      <c r="C117" s="65" t="s">
        <v>78</v>
      </c>
      <c r="D117" s="65"/>
      <c r="E117" s="7">
        <v>14000</v>
      </c>
    </row>
    <row r="118" spans="1:5" x14ac:dyDescent="0.25">
      <c r="A118" s="3" t="s">
        <v>1067</v>
      </c>
      <c r="B118" s="13">
        <v>32108</v>
      </c>
      <c r="C118" s="65" t="s">
        <v>1073</v>
      </c>
      <c r="D118" s="65"/>
      <c r="E118" s="7">
        <v>17000</v>
      </c>
    </row>
    <row r="119" spans="1:5" x14ac:dyDescent="0.25">
      <c r="A119" s="3" t="s">
        <v>1067</v>
      </c>
      <c r="B119" s="13">
        <v>32109</v>
      </c>
      <c r="C119" s="65" t="s">
        <v>79</v>
      </c>
      <c r="D119" s="65"/>
      <c r="E119" s="7">
        <v>17500</v>
      </c>
    </row>
    <row r="120" spans="1:5" x14ac:dyDescent="0.25">
      <c r="A120" s="3" t="s">
        <v>1067</v>
      </c>
      <c r="B120" s="50" t="s">
        <v>80</v>
      </c>
      <c r="C120" s="50"/>
      <c r="D120" s="50"/>
      <c r="E120" s="7"/>
    </row>
    <row r="121" spans="1:5" x14ac:dyDescent="0.25">
      <c r="A121" s="3" t="s">
        <v>1067</v>
      </c>
      <c r="B121" s="13">
        <v>32201</v>
      </c>
      <c r="C121" s="65" t="s">
        <v>81</v>
      </c>
      <c r="D121" s="65"/>
      <c r="E121" s="7">
        <v>700</v>
      </c>
    </row>
    <row r="122" spans="1:5" x14ac:dyDescent="0.25">
      <c r="A122" s="3" t="s">
        <v>1067</v>
      </c>
      <c r="B122" s="13">
        <v>32202</v>
      </c>
      <c r="C122" s="65" t="s">
        <v>81</v>
      </c>
      <c r="D122" s="65"/>
      <c r="E122" s="7">
        <v>720</v>
      </c>
    </row>
    <row r="123" spans="1:5" x14ac:dyDescent="0.25">
      <c r="A123" s="3" t="s">
        <v>1067</v>
      </c>
      <c r="B123" s="50" t="s">
        <v>82</v>
      </c>
      <c r="C123" s="50"/>
      <c r="D123" s="50"/>
      <c r="E123" s="7"/>
    </row>
    <row r="124" spans="1:5" x14ac:dyDescent="0.25">
      <c r="A124" s="3" t="s">
        <v>1067</v>
      </c>
      <c r="B124" s="13">
        <v>32302</v>
      </c>
      <c r="C124" s="65" t="s">
        <v>83</v>
      </c>
      <c r="D124" s="65"/>
      <c r="E124" s="7">
        <v>1200</v>
      </c>
    </row>
    <row r="125" spans="1:5" x14ac:dyDescent="0.25">
      <c r="A125" s="3" t="s">
        <v>1067</v>
      </c>
      <c r="B125" s="50" t="s">
        <v>84</v>
      </c>
      <c r="C125" s="50"/>
      <c r="D125" s="50"/>
      <c r="E125" s="7"/>
    </row>
    <row r="126" spans="1:5" ht="24.75" customHeight="1" x14ac:dyDescent="0.25">
      <c r="A126" s="3" t="s">
        <v>1067</v>
      </c>
      <c r="B126" s="13">
        <v>32402</v>
      </c>
      <c r="C126" s="65" t="s">
        <v>1425</v>
      </c>
      <c r="D126" s="65"/>
      <c r="E126" s="7">
        <v>1700</v>
      </c>
    </row>
    <row r="127" spans="1:5" ht="24.75" customHeight="1" x14ac:dyDescent="0.25">
      <c r="A127" s="3" t="s">
        <v>1067</v>
      </c>
      <c r="B127" s="13">
        <v>32404</v>
      </c>
      <c r="C127" s="65" t="s">
        <v>1426</v>
      </c>
      <c r="D127" s="65"/>
      <c r="E127" s="7">
        <v>2200</v>
      </c>
    </row>
    <row r="128" spans="1:5" x14ac:dyDescent="0.25">
      <c r="A128" s="3" t="s">
        <v>1067</v>
      </c>
      <c r="B128" s="50" t="s">
        <v>85</v>
      </c>
      <c r="C128" s="50"/>
      <c r="D128" s="50"/>
      <c r="E128" s="7"/>
    </row>
    <row r="129" spans="1:5" x14ac:dyDescent="0.25">
      <c r="A129" s="3" t="s">
        <v>1067</v>
      </c>
      <c r="B129" s="13">
        <v>32501</v>
      </c>
      <c r="C129" s="65" t="s">
        <v>86</v>
      </c>
      <c r="D129" s="65"/>
      <c r="E129" s="7">
        <v>4100</v>
      </c>
    </row>
    <row r="130" spans="1:5" x14ac:dyDescent="0.25">
      <c r="A130" s="3" t="s">
        <v>1067</v>
      </c>
      <c r="B130" s="13">
        <v>32502</v>
      </c>
      <c r="C130" s="65" t="s">
        <v>86</v>
      </c>
      <c r="D130" s="65"/>
      <c r="E130" s="7">
        <v>1500</v>
      </c>
    </row>
    <row r="131" spans="1:5" x14ac:dyDescent="0.25">
      <c r="A131" s="3" t="s">
        <v>1067</v>
      </c>
      <c r="B131" s="13">
        <v>32503</v>
      </c>
      <c r="C131" s="65" t="s">
        <v>86</v>
      </c>
      <c r="D131" s="65"/>
      <c r="E131" s="7">
        <v>1450</v>
      </c>
    </row>
    <row r="132" spans="1:5" x14ac:dyDescent="0.25">
      <c r="A132" s="3" t="s">
        <v>1067</v>
      </c>
      <c r="B132" s="50" t="s">
        <v>87</v>
      </c>
      <c r="C132" s="50"/>
      <c r="D132" s="50"/>
      <c r="E132" s="7"/>
    </row>
    <row r="133" spans="1:5" x14ac:dyDescent="0.25">
      <c r="A133" s="3" t="s">
        <v>1067</v>
      </c>
      <c r="B133" s="50" t="s">
        <v>88</v>
      </c>
      <c r="C133" s="50"/>
      <c r="D133" s="50"/>
      <c r="E133" s="7"/>
    </row>
    <row r="134" spans="1:5" ht="19.5" customHeight="1" x14ac:dyDescent="0.25">
      <c r="A134" s="3" t="s">
        <v>1067</v>
      </c>
      <c r="B134" s="13">
        <v>170001</v>
      </c>
      <c r="C134" s="65" t="s">
        <v>1454</v>
      </c>
      <c r="D134" s="65"/>
      <c r="E134" s="7">
        <v>1330</v>
      </c>
    </row>
    <row r="135" spans="1:5" x14ac:dyDescent="0.25">
      <c r="A135" s="3" t="s">
        <v>1067</v>
      </c>
      <c r="B135" s="13">
        <v>170002</v>
      </c>
      <c r="C135" s="65" t="s">
        <v>89</v>
      </c>
      <c r="D135" s="65"/>
      <c r="E135" s="7">
        <v>1330</v>
      </c>
    </row>
    <row r="136" spans="1:5" x14ac:dyDescent="0.25">
      <c r="A136" s="3" t="s">
        <v>1067</v>
      </c>
      <c r="B136" s="13">
        <v>170003</v>
      </c>
      <c r="C136" s="65" t="s">
        <v>90</v>
      </c>
      <c r="D136" s="65"/>
      <c r="E136" s="7">
        <v>770</v>
      </c>
    </row>
    <row r="137" spans="1:5" ht="21.75" customHeight="1" x14ac:dyDescent="0.25">
      <c r="A137" s="3" t="s">
        <v>1067</v>
      </c>
      <c r="B137" s="13">
        <v>170004</v>
      </c>
      <c r="C137" s="65" t="s">
        <v>1074</v>
      </c>
      <c r="D137" s="65"/>
      <c r="E137" s="7">
        <v>1480</v>
      </c>
    </row>
    <row r="138" spans="1:5" ht="26.25" customHeight="1" x14ac:dyDescent="0.25">
      <c r="A138" s="3" t="s">
        <v>1067</v>
      </c>
      <c r="B138" s="13">
        <v>170005</v>
      </c>
      <c r="C138" s="65" t="s">
        <v>91</v>
      </c>
      <c r="D138" s="65"/>
      <c r="E138" s="7">
        <v>1330</v>
      </c>
    </row>
    <row r="139" spans="1:5" x14ac:dyDescent="0.25">
      <c r="A139" s="3" t="s">
        <v>1067</v>
      </c>
      <c r="B139" s="13">
        <v>170006</v>
      </c>
      <c r="C139" s="65" t="s">
        <v>1075</v>
      </c>
      <c r="D139" s="65"/>
      <c r="E139" s="7">
        <v>1330</v>
      </c>
    </row>
    <row r="140" spans="1:5" x14ac:dyDescent="0.25">
      <c r="A140" s="3" t="s">
        <v>1067</v>
      </c>
      <c r="B140" s="13">
        <v>170007</v>
      </c>
      <c r="C140" s="65" t="s">
        <v>92</v>
      </c>
      <c r="D140" s="65"/>
      <c r="E140" s="7">
        <v>770</v>
      </c>
    </row>
    <row r="141" spans="1:5" x14ac:dyDescent="0.25">
      <c r="A141" s="3" t="s">
        <v>1067</v>
      </c>
      <c r="B141" s="50" t="s">
        <v>93</v>
      </c>
      <c r="C141" s="50"/>
      <c r="D141" s="50"/>
      <c r="E141" s="7"/>
    </row>
    <row r="142" spans="1:5" x14ac:dyDescent="0.25">
      <c r="A142" s="3" t="s">
        <v>1067</v>
      </c>
      <c r="B142" s="13">
        <v>170101</v>
      </c>
      <c r="C142" s="65" t="s">
        <v>1076</v>
      </c>
      <c r="D142" s="65"/>
      <c r="E142" s="7">
        <v>970</v>
      </c>
    </row>
    <row r="143" spans="1:5" x14ac:dyDescent="0.25">
      <c r="A143" s="3" t="s">
        <v>1067</v>
      </c>
      <c r="B143" s="13">
        <v>170103</v>
      </c>
      <c r="C143" s="65" t="s">
        <v>94</v>
      </c>
      <c r="D143" s="65"/>
      <c r="E143" s="7">
        <v>1100</v>
      </c>
    </row>
    <row r="144" spans="1:5" x14ac:dyDescent="0.25">
      <c r="A144" s="3" t="s">
        <v>1067</v>
      </c>
      <c r="B144" s="13">
        <v>170104</v>
      </c>
      <c r="C144" s="65" t="s">
        <v>90</v>
      </c>
      <c r="D144" s="65"/>
      <c r="E144" s="7">
        <v>980</v>
      </c>
    </row>
    <row r="145" spans="1:5" x14ac:dyDescent="0.25">
      <c r="A145" s="3" t="s">
        <v>1067</v>
      </c>
      <c r="B145" s="50" t="s">
        <v>95</v>
      </c>
      <c r="C145" s="50"/>
      <c r="D145" s="50"/>
      <c r="E145" s="7"/>
    </row>
    <row r="146" spans="1:5" x14ac:dyDescent="0.25">
      <c r="A146" s="3" t="s">
        <v>1067</v>
      </c>
      <c r="B146" s="14">
        <v>170109</v>
      </c>
      <c r="C146" s="65" t="s">
        <v>96</v>
      </c>
      <c r="D146" s="65"/>
      <c r="E146" s="7">
        <v>2500</v>
      </c>
    </row>
    <row r="147" spans="1:5" x14ac:dyDescent="0.25">
      <c r="A147" s="3" t="s">
        <v>1067</v>
      </c>
      <c r="B147" s="14">
        <v>170110</v>
      </c>
      <c r="C147" s="65" t="s">
        <v>96</v>
      </c>
      <c r="D147" s="65"/>
      <c r="E147" s="7">
        <v>2500</v>
      </c>
    </row>
    <row r="148" spans="1:5" x14ac:dyDescent="0.25">
      <c r="A148" s="3" t="s">
        <v>1067</v>
      </c>
      <c r="B148" s="14">
        <v>170111</v>
      </c>
      <c r="C148" s="65" t="s">
        <v>96</v>
      </c>
      <c r="D148" s="65"/>
      <c r="E148" s="7">
        <v>2500</v>
      </c>
    </row>
    <row r="149" spans="1:5" x14ac:dyDescent="0.25">
      <c r="A149" s="3" t="s">
        <v>1067</v>
      </c>
      <c r="B149" s="50" t="s">
        <v>97</v>
      </c>
      <c r="C149" s="50"/>
      <c r="D149" s="50"/>
      <c r="E149" s="7"/>
    </row>
    <row r="150" spans="1:5" x14ac:dyDescent="0.25">
      <c r="A150" s="3" t="s">
        <v>1067</v>
      </c>
      <c r="B150" s="13">
        <v>170201</v>
      </c>
      <c r="C150" s="65" t="s">
        <v>98</v>
      </c>
      <c r="D150" s="65"/>
      <c r="E150" s="7">
        <v>1330</v>
      </c>
    </row>
    <row r="151" spans="1:5" x14ac:dyDescent="0.25">
      <c r="A151" s="3" t="s">
        <v>1067</v>
      </c>
      <c r="B151" s="13">
        <v>170202</v>
      </c>
      <c r="C151" s="65" t="s">
        <v>98</v>
      </c>
      <c r="D151" s="65"/>
      <c r="E151" s="7">
        <v>500</v>
      </c>
    </row>
    <row r="152" spans="1:5" x14ac:dyDescent="0.25">
      <c r="A152" s="3" t="s">
        <v>1067</v>
      </c>
      <c r="B152" s="13">
        <v>170203</v>
      </c>
      <c r="C152" s="65" t="s">
        <v>99</v>
      </c>
      <c r="D152" s="65"/>
      <c r="E152" s="7">
        <v>460</v>
      </c>
    </row>
    <row r="153" spans="1:5" x14ac:dyDescent="0.25">
      <c r="A153" s="3" t="s">
        <v>1067</v>
      </c>
      <c r="B153" s="13">
        <v>170204</v>
      </c>
      <c r="C153" s="65" t="s">
        <v>99</v>
      </c>
      <c r="D153" s="65"/>
      <c r="E153" s="7">
        <v>460</v>
      </c>
    </row>
    <row r="154" spans="1:5" x14ac:dyDescent="0.25">
      <c r="A154" s="3" t="s">
        <v>1067</v>
      </c>
      <c r="B154" s="13">
        <v>170205</v>
      </c>
      <c r="C154" s="65" t="s">
        <v>99</v>
      </c>
      <c r="D154" s="65"/>
      <c r="E154" s="7">
        <v>730</v>
      </c>
    </row>
    <row r="155" spans="1:5" x14ac:dyDescent="0.25">
      <c r="A155" s="3" t="s">
        <v>1067</v>
      </c>
      <c r="B155" s="50" t="s">
        <v>100</v>
      </c>
      <c r="C155" s="50"/>
      <c r="D155" s="50"/>
      <c r="E155" s="7"/>
    </row>
    <row r="156" spans="1:5" x14ac:dyDescent="0.25">
      <c r="A156" s="3" t="s">
        <v>1067</v>
      </c>
      <c r="B156" s="13">
        <v>170301</v>
      </c>
      <c r="C156" s="65" t="s">
        <v>101</v>
      </c>
      <c r="D156" s="65"/>
      <c r="E156" s="7">
        <v>830</v>
      </c>
    </row>
    <row r="157" spans="1:5" x14ac:dyDescent="0.25">
      <c r="A157" s="3" t="s">
        <v>1067</v>
      </c>
      <c r="B157" s="50" t="s">
        <v>102</v>
      </c>
      <c r="C157" s="50"/>
      <c r="D157" s="50"/>
      <c r="E157" s="7"/>
    </row>
    <row r="158" spans="1:5" x14ac:dyDescent="0.25">
      <c r="A158" s="3" t="s">
        <v>1067</v>
      </c>
      <c r="B158" s="13">
        <v>170401</v>
      </c>
      <c r="C158" s="65" t="s">
        <v>103</v>
      </c>
      <c r="D158" s="65"/>
      <c r="E158" s="7">
        <v>1900</v>
      </c>
    </row>
    <row r="159" spans="1:5" x14ac:dyDescent="0.25">
      <c r="A159" s="3" t="s">
        <v>1067</v>
      </c>
      <c r="B159" s="50" t="s">
        <v>104</v>
      </c>
      <c r="C159" s="50"/>
      <c r="D159" s="50"/>
      <c r="E159" s="7"/>
    </row>
    <row r="160" spans="1:5" x14ac:dyDescent="0.25">
      <c r="A160" s="3" t="s">
        <v>1067</v>
      </c>
      <c r="B160" s="13">
        <v>170502</v>
      </c>
      <c r="C160" s="65" t="s">
        <v>105</v>
      </c>
      <c r="D160" s="65"/>
      <c r="E160" s="7">
        <v>2640</v>
      </c>
    </row>
    <row r="161" spans="1:5" x14ac:dyDescent="0.25">
      <c r="A161" s="3" t="s">
        <v>1067</v>
      </c>
      <c r="B161" s="50" t="s">
        <v>1077</v>
      </c>
      <c r="C161" s="50"/>
      <c r="D161" s="50"/>
      <c r="E161" s="7"/>
    </row>
    <row r="162" spans="1:5" x14ac:dyDescent="0.25">
      <c r="A162" s="3" t="s">
        <v>1067</v>
      </c>
      <c r="B162" s="15" t="s">
        <v>106</v>
      </c>
      <c r="C162" s="65" t="s">
        <v>107</v>
      </c>
      <c r="D162" s="65"/>
      <c r="E162" s="7">
        <v>1200</v>
      </c>
    </row>
    <row r="163" spans="1:5" x14ac:dyDescent="0.25">
      <c r="A163" s="3" t="s">
        <v>1067</v>
      </c>
      <c r="B163" s="15" t="s">
        <v>108</v>
      </c>
      <c r="C163" s="65" t="s">
        <v>109</v>
      </c>
      <c r="D163" s="65"/>
      <c r="E163" s="7">
        <v>1200</v>
      </c>
    </row>
    <row r="164" spans="1:5" x14ac:dyDescent="0.25">
      <c r="A164" s="3" t="s">
        <v>1067</v>
      </c>
      <c r="B164" s="15" t="s">
        <v>110</v>
      </c>
      <c r="C164" s="65" t="s">
        <v>1406</v>
      </c>
      <c r="D164" s="65"/>
      <c r="E164" s="7">
        <v>1200</v>
      </c>
    </row>
    <row r="165" spans="1:5" x14ac:dyDescent="0.25">
      <c r="A165" s="3" t="s">
        <v>1067</v>
      </c>
      <c r="B165" s="15" t="s">
        <v>111</v>
      </c>
      <c r="C165" s="65" t="s">
        <v>1407</v>
      </c>
      <c r="D165" s="65"/>
      <c r="E165" s="7">
        <v>1200</v>
      </c>
    </row>
    <row r="166" spans="1:5" x14ac:dyDescent="0.25">
      <c r="A166" s="3" t="s">
        <v>1067</v>
      </c>
      <c r="B166" s="15" t="s">
        <v>112</v>
      </c>
      <c r="C166" s="65" t="s">
        <v>113</v>
      </c>
      <c r="D166" s="65"/>
      <c r="E166" s="7">
        <v>3900</v>
      </c>
    </row>
    <row r="167" spans="1:5" x14ac:dyDescent="0.25">
      <c r="A167" s="3" t="s">
        <v>1067</v>
      </c>
      <c r="B167" s="50" t="s">
        <v>114</v>
      </c>
      <c r="C167" s="50"/>
      <c r="D167" s="50"/>
      <c r="E167" s="7"/>
    </row>
    <row r="168" spans="1:5" ht="30" customHeight="1" x14ac:dyDescent="0.25">
      <c r="A168" s="3" t="s">
        <v>1067</v>
      </c>
      <c r="B168" s="13">
        <v>180008</v>
      </c>
      <c r="C168" s="65" t="s">
        <v>115</v>
      </c>
      <c r="D168" s="65"/>
      <c r="E168" s="7">
        <v>1650</v>
      </c>
    </row>
    <row r="169" spans="1:5" ht="30" customHeight="1" x14ac:dyDescent="0.25">
      <c r="A169" s="3" t="s">
        <v>1067</v>
      </c>
      <c r="B169" s="13">
        <v>180009</v>
      </c>
      <c r="C169" s="65" t="s">
        <v>116</v>
      </c>
      <c r="D169" s="65"/>
      <c r="E169" s="7">
        <v>1250</v>
      </c>
    </row>
    <row r="170" spans="1:5" ht="30" customHeight="1" x14ac:dyDescent="0.25">
      <c r="A170" s="3" t="s">
        <v>1067</v>
      </c>
      <c r="B170" s="13">
        <v>180010</v>
      </c>
      <c r="C170" s="65" t="s">
        <v>117</v>
      </c>
      <c r="D170" s="65"/>
      <c r="E170" s="7">
        <v>2330</v>
      </c>
    </row>
    <row r="171" spans="1:5" ht="30" customHeight="1" x14ac:dyDescent="0.25">
      <c r="A171" s="3" t="s">
        <v>1067</v>
      </c>
      <c r="B171" s="13">
        <v>180011</v>
      </c>
      <c r="C171" s="65" t="s">
        <v>118</v>
      </c>
      <c r="D171" s="65"/>
      <c r="E171" s="7">
        <v>3750</v>
      </c>
    </row>
    <row r="172" spans="1:5" x14ac:dyDescent="0.25">
      <c r="A172" s="3" t="s">
        <v>1067</v>
      </c>
      <c r="B172" s="13">
        <v>180012</v>
      </c>
      <c r="C172" s="65" t="s">
        <v>119</v>
      </c>
      <c r="D172" s="65"/>
      <c r="E172" s="7">
        <v>2950</v>
      </c>
    </row>
    <row r="173" spans="1:5" ht="30.75" customHeight="1" x14ac:dyDescent="0.25">
      <c r="A173" s="3" t="s">
        <v>1067</v>
      </c>
      <c r="B173" s="13">
        <v>180013</v>
      </c>
      <c r="C173" s="65" t="s">
        <v>120</v>
      </c>
      <c r="D173" s="65"/>
      <c r="E173" s="7">
        <v>5900</v>
      </c>
    </row>
    <row r="174" spans="1:5" ht="30.75" customHeight="1" x14ac:dyDescent="0.25">
      <c r="A174" s="3" t="s">
        <v>1067</v>
      </c>
      <c r="B174" s="13">
        <v>180014</v>
      </c>
      <c r="C174" s="65" t="s">
        <v>121</v>
      </c>
      <c r="D174" s="65"/>
      <c r="E174" s="7">
        <v>4900</v>
      </c>
    </row>
    <row r="175" spans="1:5" ht="30.75" customHeight="1" x14ac:dyDescent="0.25">
      <c r="A175" s="3" t="s">
        <v>1067</v>
      </c>
      <c r="B175" s="13">
        <v>180015</v>
      </c>
      <c r="C175" s="65" t="s">
        <v>122</v>
      </c>
      <c r="D175" s="65"/>
      <c r="E175" s="7">
        <v>4550</v>
      </c>
    </row>
    <row r="176" spans="1:5" ht="30.75" customHeight="1" x14ac:dyDescent="0.25">
      <c r="A176" s="3" t="s">
        <v>1067</v>
      </c>
      <c r="B176" s="13">
        <v>180016</v>
      </c>
      <c r="C176" s="65" t="s">
        <v>123</v>
      </c>
      <c r="D176" s="65"/>
      <c r="E176" s="7">
        <v>4500</v>
      </c>
    </row>
    <row r="177" spans="1:5" ht="30.75" customHeight="1" x14ac:dyDescent="0.25">
      <c r="A177" s="3" t="s">
        <v>1067</v>
      </c>
      <c r="B177" s="13">
        <v>180020</v>
      </c>
      <c r="C177" s="65" t="s">
        <v>124</v>
      </c>
      <c r="D177" s="65"/>
      <c r="E177" s="7">
        <v>4550</v>
      </c>
    </row>
    <row r="178" spans="1:5" ht="30.75" customHeight="1" x14ac:dyDescent="0.25">
      <c r="A178" s="3" t="s">
        <v>1067</v>
      </c>
      <c r="B178" s="13">
        <v>180021</v>
      </c>
      <c r="C178" s="65" t="s">
        <v>125</v>
      </c>
      <c r="D178" s="65"/>
      <c r="E178" s="7">
        <v>5850</v>
      </c>
    </row>
    <row r="179" spans="1:5" ht="30.75" customHeight="1" x14ac:dyDescent="0.25">
      <c r="A179" s="3" t="s">
        <v>1067</v>
      </c>
      <c r="B179" s="13">
        <v>180024</v>
      </c>
      <c r="C179" s="65" t="s">
        <v>126</v>
      </c>
      <c r="D179" s="65"/>
      <c r="E179" s="7">
        <v>6250</v>
      </c>
    </row>
    <row r="180" spans="1:5" ht="30.75" customHeight="1" x14ac:dyDescent="0.25">
      <c r="A180" s="3" t="s">
        <v>1067</v>
      </c>
      <c r="B180" s="13">
        <v>180030</v>
      </c>
      <c r="C180" s="65" t="s">
        <v>127</v>
      </c>
      <c r="D180" s="65"/>
      <c r="E180" s="7">
        <v>4900</v>
      </c>
    </row>
    <row r="181" spans="1:5" ht="30.75" customHeight="1" x14ac:dyDescent="0.25">
      <c r="A181" s="3" t="s">
        <v>1067</v>
      </c>
      <c r="B181" s="13">
        <v>180031</v>
      </c>
      <c r="C181" s="65" t="s">
        <v>1078</v>
      </c>
      <c r="D181" s="65"/>
      <c r="E181" s="7">
        <v>5750</v>
      </c>
    </row>
    <row r="182" spans="1:5" ht="30.75" customHeight="1" x14ac:dyDescent="0.25">
      <c r="A182" s="3" t="s">
        <v>1067</v>
      </c>
      <c r="B182" s="13">
        <v>180032</v>
      </c>
      <c r="C182" s="65" t="s">
        <v>1079</v>
      </c>
      <c r="D182" s="65"/>
      <c r="E182" s="7">
        <v>4550</v>
      </c>
    </row>
    <row r="183" spans="1:5" ht="42.75" customHeight="1" x14ac:dyDescent="0.25">
      <c r="A183" s="3" t="s">
        <v>1067</v>
      </c>
      <c r="B183" s="13">
        <v>180033</v>
      </c>
      <c r="C183" s="65" t="s">
        <v>1427</v>
      </c>
      <c r="D183" s="65"/>
      <c r="E183" s="7">
        <v>7750</v>
      </c>
    </row>
    <row r="184" spans="1:5" ht="43.5" customHeight="1" x14ac:dyDescent="0.25">
      <c r="A184" s="3" t="s">
        <v>1067</v>
      </c>
      <c r="B184" s="13">
        <v>180034</v>
      </c>
      <c r="C184" s="65" t="s">
        <v>1428</v>
      </c>
      <c r="D184" s="65"/>
      <c r="E184" s="7">
        <v>7750</v>
      </c>
    </row>
    <row r="185" spans="1:5" ht="19.5" customHeight="1" x14ac:dyDescent="0.25">
      <c r="A185" s="3" t="s">
        <v>1067</v>
      </c>
      <c r="B185" s="13">
        <v>180035</v>
      </c>
      <c r="C185" s="65" t="s">
        <v>128</v>
      </c>
      <c r="D185" s="65"/>
      <c r="E185" s="7">
        <v>1350</v>
      </c>
    </row>
    <row r="186" spans="1:5" ht="42.75" customHeight="1" x14ac:dyDescent="0.25">
      <c r="A186" s="3" t="s">
        <v>1067</v>
      </c>
      <c r="B186" s="13">
        <v>180036</v>
      </c>
      <c r="C186" s="65" t="s">
        <v>129</v>
      </c>
      <c r="D186" s="65"/>
      <c r="E186" s="7">
        <v>6600</v>
      </c>
    </row>
    <row r="187" spans="1:5" ht="18.75" customHeight="1" x14ac:dyDescent="0.25">
      <c r="A187" s="3" t="s">
        <v>1067</v>
      </c>
      <c r="B187" s="13">
        <v>180037</v>
      </c>
      <c r="C187" s="65" t="s">
        <v>130</v>
      </c>
      <c r="D187" s="65"/>
      <c r="E187" s="7">
        <v>3950</v>
      </c>
    </row>
    <row r="188" spans="1:5" ht="18.75" customHeight="1" x14ac:dyDescent="0.25">
      <c r="A188" s="3" t="s">
        <v>1067</v>
      </c>
      <c r="B188" s="13">
        <v>180038</v>
      </c>
      <c r="C188" s="65" t="s">
        <v>131</v>
      </c>
      <c r="D188" s="65"/>
      <c r="E188" s="7">
        <v>1890</v>
      </c>
    </row>
    <row r="189" spans="1:5" ht="30.75" customHeight="1" x14ac:dyDescent="0.25">
      <c r="A189" s="3" t="s">
        <v>1067</v>
      </c>
      <c r="B189" s="13">
        <v>180039</v>
      </c>
      <c r="C189" s="65" t="s">
        <v>132</v>
      </c>
      <c r="D189" s="65"/>
      <c r="E189" s="7">
        <v>1650</v>
      </c>
    </row>
    <row r="190" spans="1:5" ht="37.5" customHeight="1" x14ac:dyDescent="0.25">
      <c r="A190" s="3" t="s">
        <v>1067</v>
      </c>
      <c r="B190" s="13">
        <v>180040</v>
      </c>
      <c r="C190" s="65" t="s">
        <v>133</v>
      </c>
      <c r="D190" s="65"/>
      <c r="E190" s="7">
        <v>9950</v>
      </c>
    </row>
    <row r="191" spans="1:5" ht="30.75" customHeight="1" x14ac:dyDescent="0.25">
      <c r="A191" s="3" t="s">
        <v>1067</v>
      </c>
      <c r="B191" s="13">
        <v>180041</v>
      </c>
      <c r="C191" s="65" t="s">
        <v>134</v>
      </c>
      <c r="D191" s="65"/>
      <c r="E191" s="7">
        <v>2450</v>
      </c>
    </row>
    <row r="192" spans="1:5" ht="21" customHeight="1" x14ac:dyDescent="0.25">
      <c r="A192" s="3" t="s">
        <v>1067</v>
      </c>
      <c r="B192" s="13">
        <v>180042</v>
      </c>
      <c r="C192" s="65" t="s">
        <v>1080</v>
      </c>
      <c r="D192" s="65"/>
      <c r="E192" s="7">
        <v>3300</v>
      </c>
    </row>
    <row r="193" spans="1:5" ht="21" customHeight="1" x14ac:dyDescent="0.25">
      <c r="A193" s="3" t="s">
        <v>1067</v>
      </c>
      <c r="B193" s="13">
        <v>180043</v>
      </c>
      <c r="C193" s="65" t="s">
        <v>1081</v>
      </c>
      <c r="D193" s="65"/>
      <c r="E193" s="7">
        <v>11000</v>
      </c>
    </row>
    <row r="194" spans="1:5" ht="30.75" customHeight="1" x14ac:dyDescent="0.25">
      <c r="A194" s="3" t="s">
        <v>1067</v>
      </c>
      <c r="B194" s="13">
        <v>180044</v>
      </c>
      <c r="C194" s="65" t="s">
        <v>135</v>
      </c>
      <c r="D194" s="65"/>
      <c r="E194" s="7">
        <v>4650</v>
      </c>
    </row>
    <row r="195" spans="1:5" ht="30.75" customHeight="1" x14ac:dyDescent="0.25">
      <c r="A195" s="3" t="s">
        <v>1067</v>
      </c>
      <c r="B195" s="13">
        <v>180101</v>
      </c>
      <c r="C195" s="65" t="s">
        <v>136</v>
      </c>
      <c r="D195" s="65"/>
      <c r="E195" s="7">
        <v>4700</v>
      </c>
    </row>
    <row r="196" spans="1:5" x14ac:dyDescent="0.25">
      <c r="A196" s="3" t="s">
        <v>1067</v>
      </c>
      <c r="B196" s="50" t="s">
        <v>137</v>
      </c>
      <c r="C196" s="50"/>
      <c r="D196" s="50"/>
      <c r="E196" s="16"/>
    </row>
    <row r="197" spans="1:5" x14ac:dyDescent="0.25">
      <c r="A197" s="3" t="s">
        <v>1067</v>
      </c>
      <c r="B197" s="13">
        <v>190204</v>
      </c>
      <c r="C197" s="65" t="s">
        <v>138</v>
      </c>
      <c r="D197" s="65"/>
      <c r="E197" s="7">
        <v>7100</v>
      </c>
    </row>
    <row r="198" spans="1:5" x14ac:dyDescent="0.25">
      <c r="A198" s="3" t="s">
        <v>1067</v>
      </c>
      <c r="B198" s="50" t="s">
        <v>139</v>
      </c>
      <c r="C198" s="50"/>
      <c r="D198" s="50"/>
      <c r="E198" s="7"/>
    </row>
    <row r="199" spans="1:5" ht="27" customHeight="1" x14ac:dyDescent="0.25">
      <c r="A199" s="3" t="s">
        <v>1067</v>
      </c>
      <c r="B199" s="14">
        <v>190206</v>
      </c>
      <c r="C199" s="65" t="s">
        <v>140</v>
      </c>
      <c r="D199" s="65"/>
      <c r="E199" s="7">
        <v>24190</v>
      </c>
    </row>
    <row r="200" spans="1:5" x14ac:dyDescent="0.25">
      <c r="A200" s="3" t="s">
        <v>1067</v>
      </c>
      <c r="B200" s="14">
        <v>190208</v>
      </c>
      <c r="C200" s="65" t="s">
        <v>141</v>
      </c>
      <c r="D200" s="65"/>
      <c r="E200" s="7">
        <v>10150</v>
      </c>
    </row>
    <row r="201" spans="1:5" ht="27.75" customHeight="1" x14ac:dyDescent="0.25">
      <c r="A201" s="3" t="s">
        <v>1067</v>
      </c>
      <c r="B201" s="14">
        <v>190209</v>
      </c>
      <c r="C201" s="65" t="s">
        <v>142</v>
      </c>
      <c r="D201" s="65"/>
      <c r="E201" s="7">
        <v>10150</v>
      </c>
    </row>
    <row r="202" spans="1:5" x14ac:dyDescent="0.25">
      <c r="A202" s="3" t="s">
        <v>1067</v>
      </c>
      <c r="B202" s="14">
        <v>190210</v>
      </c>
      <c r="C202" s="65" t="s">
        <v>143</v>
      </c>
      <c r="D202" s="65"/>
      <c r="E202" s="7">
        <v>10150</v>
      </c>
    </row>
    <row r="203" spans="1:5" x14ac:dyDescent="0.25">
      <c r="A203" s="3" t="s">
        <v>1067</v>
      </c>
      <c r="B203" s="14">
        <v>190211</v>
      </c>
      <c r="C203" s="65" t="s">
        <v>144</v>
      </c>
      <c r="D203" s="65"/>
      <c r="E203" s="7">
        <v>10150</v>
      </c>
    </row>
    <row r="204" spans="1:5" x14ac:dyDescent="0.25">
      <c r="A204" s="3" t="s">
        <v>1067</v>
      </c>
      <c r="B204" s="14">
        <v>190212</v>
      </c>
      <c r="C204" s="65" t="s">
        <v>145</v>
      </c>
      <c r="D204" s="65"/>
      <c r="E204" s="7">
        <v>10150</v>
      </c>
    </row>
    <row r="205" spans="1:5" x14ac:dyDescent="0.25">
      <c r="A205" s="3" t="s">
        <v>1067</v>
      </c>
      <c r="B205" s="14">
        <v>190213</v>
      </c>
      <c r="C205" s="65" t="s">
        <v>146</v>
      </c>
      <c r="D205" s="65"/>
      <c r="E205" s="7">
        <v>10150</v>
      </c>
    </row>
    <row r="206" spans="1:5" ht="29.25" customHeight="1" x14ac:dyDescent="0.25">
      <c r="A206" s="3" t="s">
        <v>1067</v>
      </c>
      <c r="B206" s="14">
        <v>190217</v>
      </c>
      <c r="C206" s="65" t="s">
        <v>147</v>
      </c>
      <c r="D206" s="65"/>
      <c r="E206" s="7">
        <v>17550</v>
      </c>
    </row>
    <row r="207" spans="1:5" x14ac:dyDescent="0.25">
      <c r="A207" s="3" t="s">
        <v>1067</v>
      </c>
      <c r="B207" s="50" t="s">
        <v>1391</v>
      </c>
      <c r="C207" s="50"/>
      <c r="D207" s="50"/>
      <c r="E207" s="7"/>
    </row>
    <row r="208" spans="1:5" x14ac:dyDescent="0.25">
      <c r="A208" s="3" t="s">
        <v>1067</v>
      </c>
      <c r="B208" s="50" t="s">
        <v>34</v>
      </c>
      <c r="C208" s="50"/>
      <c r="D208" s="50"/>
      <c r="E208" s="7"/>
    </row>
    <row r="209" spans="1:5" x14ac:dyDescent="0.25">
      <c r="A209" s="3" t="s">
        <v>1067</v>
      </c>
      <c r="B209" s="13">
        <v>40001</v>
      </c>
      <c r="C209" s="65" t="s">
        <v>148</v>
      </c>
      <c r="D209" s="65"/>
      <c r="E209" s="7">
        <v>600</v>
      </c>
    </row>
    <row r="210" spans="1:5" x14ac:dyDescent="0.25">
      <c r="A210" s="3" t="s">
        <v>1067</v>
      </c>
      <c r="B210" s="13">
        <v>40002</v>
      </c>
      <c r="C210" s="65" t="s">
        <v>149</v>
      </c>
      <c r="D210" s="65"/>
      <c r="E210" s="7">
        <v>630</v>
      </c>
    </row>
    <row r="211" spans="1:5" x14ac:dyDescent="0.25">
      <c r="A211" s="3" t="s">
        <v>1067</v>
      </c>
      <c r="B211" s="50" t="s">
        <v>150</v>
      </c>
      <c r="C211" s="50"/>
      <c r="D211" s="50"/>
      <c r="E211" s="7"/>
    </row>
    <row r="212" spans="1:5" x14ac:dyDescent="0.25">
      <c r="A212" s="3" t="s">
        <v>1067</v>
      </c>
      <c r="B212" s="13">
        <v>40101</v>
      </c>
      <c r="C212" s="65" t="s">
        <v>151</v>
      </c>
      <c r="D212" s="65"/>
      <c r="E212" s="7">
        <v>320</v>
      </c>
    </row>
    <row r="213" spans="1:5" x14ac:dyDescent="0.25">
      <c r="A213" s="3" t="s">
        <v>1067</v>
      </c>
      <c r="B213" s="13">
        <v>40103</v>
      </c>
      <c r="C213" s="65" t="s">
        <v>152</v>
      </c>
      <c r="D213" s="65"/>
      <c r="E213" s="7">
        <v>580</v>
      </c>
    </row>
    <row r="214" spans="1:5" x14ac:dyDescent="0.25">
      <c r="A214" s="3" t="s">
        <v>1067</v>
      </c>
      <c r="B214" s="13">
        <v>40105</v>
      </c>
      <c r="C214" s="65" t="s">
        <v>153</v>
      </c>
      <c r="D214" s="65"/>
      <c r="E214" s="7">
        <v>530</v>
      </c>
    </row>
    <row r="215" spans="1:5" x14ac:dyDescent="0.25">
      <c r="A215" s="3" t="s">
        <v>1067</v>
      </c>
      <c r="B215" s="13">
        <v>40106</v>
      </c>
      <c r="C215" s="65" t="s">
        <v>154</v>
      </c>
      <c r="D215" s="65"/>
      <c r="E215" s="7">
        <v>600</v>
      </c>
    </row>
    <row r="216" spans="1:5" x14ac:dyDescent="0.25">
      <c r="A216" s="3" t="s">
        <v>1067</v>
      </c>
      <c r="B216" s="13">
        <v>40107</v>
      </c>
      <c r="C216" s="65" t="s">
        <v>155</v>
      </c>
      <c r="D216" s="65"/>
      <c r="E216" s="7">
        <v>530</v>
      </c>
    </row>
    <row r="217" spans="1:5" x14ac:dyDescent="0.25">
      <c r="A217" s="3" t="s">
        <v>1067</v>
      </c>
      <c r="B217" s="13">
        <v>40108</v>
      </c>
      <c r="C217" s="65" t="s">
        <v>151</v>
      </c>
      <c r="D217" s="65"/>
      <c r="E217" s="7">
        <v>2420</v>
      </c>
    </row>
    <row r="218" spans="1:5" x14ac:dyDescent="0.25">
      <c r="A218" s="3" t="s">
        <v>1067</v>
      </c>
      <c r="B218" s="13">
        <v>40109</v>
      </c>
      <c r="C218" s="65" t="s">
        <v>156</v>
      </c>
      <c r="D218" s="65"/>
      <c r="E218" s="7">
        <v>530</v>
      </c>
    </row>
    <row r="219" spans="1:5" x14ac:dyDescent="0.25">
      <c r="A219" s="3" t="s">
        <v>1067</v>
      </c>
      <c r="B219" s="50" t="s">
        <v>157</v>
      </c>
      <c r="C219" s="50"/>
      <c r="D219" s="50"/>
      <c r="E219" s="7"/>
    </row>
    <row r="220" spans="1:5" x14ac:dyDescent="0.25">
      <c r="A220" s="3" t="s">
        <v>1067</v>
      </c>
      <c r="B220" s="13">
        <v>40202</v>
      </c>
      <c r="C220" s="65" t="s">
        <v>158</v>
      </c>
      <c r="D220" s="65"/>
      <c r="E220" s="7">
        <v>530</v>
      </c>
    </row>
    <row r="221" spans="1:5" x14ac:dyDescent="0.25">
      <c r="A221" s="3" t="s">
        <v>1067</v>
      </c>
      <c r="B221" s="13">
        <v>40203</v>
      </c>
      <c r="C221" s="65" t="s">
        <v>159</v>
      </c>
      <c r="D221" s="65"/>
      <c r="E221" s="7">
        <v>440</v>
      </c>
    </row>
    <row r="222" spans="1:5" x14ac:dyDescent="0.25">
      <c r="A222" s="3" t="s">
        <v>1067</v>
      </c>
      <c r="B222" s="50" t="s">
        <v>42</v>
      </c>
      <c r="C222" s="50"/>
      <c r="D222" s="50"/>
      <c r="E222" s="7"/>
    </row>
    <row r="223" spans="1:5" x14ac:dyDescent="0.25">
      <c r="A223" s="3" t="s">
        <v>1067</v>
      </c>
      <c r="B223" s="13">
        <v>40301</v>
      </c>
      <c r="C223" s="65" t="s">
        <v>160</v>
      </c>
      <c r="D223" s="65"/>
      <c r="E223" s="7">
        <v>630</v>
      </c>
    </row>
    <row r="224" spans="1:5" x14ac:dyDescent="0.25">
      <c r="A224" s="3" t="s">
        <v>1067</v>
      </c>
      <c r="B224" s="13">
        <v>40302</v>
      </c>
      <c r="C224" s="65" t="s">
        <v>161</v>
      </c>
      <c r="D224" s="65"/>
      <c r="E224" s="7">
        <v>630</v>
      </c>
    </row>
    <row r="225" spans="1:5" x14ac:dyDescent="0.25">
      <c r="A225" s="3" t="s">
        <v>1067</v>
      </c>
      <c r="B225" s="50" t="s">
        <v>162</v>
      </c>
      <c r="C225" s="50"/>
      <c r="D225" s="50"/>
      <c r="E225" s="7"/>
    </row>
    <row r="226" spans="1:5" x14ac:dyDescent="0.25">
      <c r="A226" s="3" t="s">
        <v>1067</v>
      </c>
      <c r="B226" s="13">
        <v>40401</v>
      </c>
      <c r="C226" s="65" t="s">
        <v>163</v>
      </c>
      <c r="D226" s="65"/>
      <c r="E226" s="7">
        <v>630</v>
      </c>
    </row>
    <row r="227" spans="1:5" x14ac:dyDescent="0.25">
      <c r="A227" s="3" t="s">
        <v>1067</v>
      </c>
      <c r="B227" s="13">
        <v>40402</v>
      </c>
      <c r="C227" s="65" t="s">
        <v>164</v>
      </c>
      <c r="D227" s="65"/>
      <c r="E227" s="7">
        <v>630</v>
      </c>
    </row>
    <row r="228" spans="1:5" x14ac:dyDescent="0.25">
      <c r="A228" s="3" t="s">
        <v>1067</v>
      </c>
      <c r="B228" s="50" t="s">
        <v>165</v>
      </c>
      <c r="C228" s="50"/>
      <c r="D228" s="50"/>
      <c r="E228" s="7"/>
    </row>
    <row r="229" spans="1:5" x14ac:dyDescent="0.25">
      <c r="A229" s="3" t="s">
        <v>1067</v>
      </c>
      <c r="B229" s="13">
        <v>40501</v>
      </c>
      <c r="C229" s="65" t="s">
        <v>166</v>
      </c>
      <c r="D229" s="65"/>
      <c r="E229" s="7">
        <v>470</v>
      </c>
    </row>
    <row r="230" spans="1:5" x14ac:dyDescent="0.25">
      <c r="A230" s="3" t="s">
        <v>1067</v>
      </c>
      <c r="B230" s="13">
        <v>40502</v>
      </c>
      <c r="C230" s="65" t="s">
        <v>167</v>
      </c>
      <c r="D230" s="65"/>
      <c r="E230" s="7">
        <v>430</v>
      </c>
    </row>
    <row r="231" spans="1:5" x14ac:dyDescent="0.25">
      <c r="A231" s="3" t="s">
        <v>1067</v>
      </c>
      <c r="B231" s="13">
        <v>40503</v>
      </c>
      <c r="C231" s="65" t="s">
        <v>167</v>
      </c>
      <c r="D231" s="65"/>
      <c r="E231" s="7">
        <v>480</v>
      </c>
    </row>
    <row r="232" spans="1:5" x14ac:dyDescent="0.25">
      <c r="A232" s="3" t="s">
        <v>1067</v>
      </c>
      <c r="B232" s="13">
        <v>40504</v>
      </c>
      <c r="C232" s="65" t="s">
        <v>168</v>
      </c>
      <c r="D232" s="65"/>
      <c r="E232" s="7">
        <v>730</v>
      </c>
    </row>
    <row r="233" spans="1:5" x14ac:dyDescent="0.25">
      <c r="A233" s="3" t="s">
        <v>1067</v>
      </c>
      <c r="B233" s="50" t="s">
        <v>169</v>
      </c>
      <c r="C233" s="50"/>
      <c r="D233" s="50"/>
      <c r="E233" s="7"/>
    </row>
    <row r="234" spans="1:5" x14ac:dyDescent="0.25">
      <c r="A234" s="3" t="s">
        <v>1067</v>
      </c>
      <c r="B234" s="13">
        <v>40601</v>
      </c>
      <c r="C234" s="65" t="s">
        <v>170</v>
      </c>
      <c r="D234" s="65"/>
      <c r="E234" s="7">
        <v>380</v>
      </c>
    </row>
    <row r="235" spans="1:5" x14ac:dyDescent="0.25">
      <c r="A235" s="3" t="s">
        <v>1067</v>
      </c>
      <c r="B235" s="50" t="s">
        <v>48</v>
      </c>
      <c r="C235" s="50"/>
      <c r="D235" s="50"/>
      <c r="E235" s="7"/>
    </row>
    <row r="236" spans="1:5" x14ac:dyDescent="0.25">
      <c r="A236" s="3" t="s">
        <v>1067</v>
      </c>
      <c r="B236" s="13">
        <v>40701</v>
      </c>
      <c r="C236" s="65" t="s">
        <v>171</v>
      </c>
      <c r="D236" s="65"/>
      <c r="E236" s="7">
        <v>550</v>
      </c>
    </row>
    <row r="237" spans="1:5" x14ac:dyDescent="0.25">
      <c r="A237" s="3" t="s">
        <v>1067</v>
      </c>
      <c r="B237" s="13">
        <v>40702</v>
      </c>
      <c r="C237" s="65" t="s">
        <v>172</v>
      </c>
      <c r="D237" s="65"/>
      <c r="E237" s="7">
        <v>480</v>
      </c>
    </row>
    <row r="238" spans="1:5" x14ac:dyDescent="0.25">
      <c r="A238" s="3" t="s">
        <v>1067</v>
      </c>
      <c r="B238" s="13">
        <v>40703</v>
      </c>
      <c r="C238" s="65" t="s">
        <v>173</v>
      </c>
      <c r="D238" s="65"/>
      <c r="E238" s="7">
        <v>460</v>
      </c>
    </row>
    <row r="239" spans="1:5" x14ac:dyDescent="0.25">
      <c r="A239" s="3" t="s">
        <v>1067</v>
      </c>
      <c r="B239" s="13">
        <v>40704</v>
      </c>
      <c r="C239" s="65" t="s">
        <v>174</v>
      </c>
      <c r="D239" s="65"/>
      <c r="E239" s="7">
        <v>460</v>
      </c>
    </row>
    <row r="240" spans="1:5" x14ac:dyDescent="0.25">
      <c r="A240" s="3" t="s">
        <v>1067</v>
      </c>
      <c r="B240" s="13">
        <v>40707</v>
      </c>
      <c r="C240" s="65" t="s">
        <v>175</v>
      </c>
      <c r="D240" s="65"/>
      <c r="E240" s="7">
        <v>660</v>
      </c>
    </row>
    <row r="241" spans="1:5" x14ac:dyDescent="0.25">
      <c r="A241" s="3" t="s">
        <v>1067</v>
      </c>
      <c r="B241" s="50" t="s">
        <v>46</v>
      </c>
      <c r="C241" s="50"/>
      <c r="D241" s="50"/>
      <c r="E241" s="7"/>
    </row>
    <row r="242" spans="1:5" x14ac:dyDescent="0.25">
      <c r="A242" s="3" t="s">
        <v>1067</v>
      </c>
      <c r="B242" s="13">
        <v>40801</v>
      </c>
      <c r="C242" s="65" t="s">
        <v>176</v>
      </c>
      <c r="D242" s="65"/>
      <c r="E242" s="7">
        <v>420</v>
      </c>
    </row>
    <row r="243" spans="1:5" x14ac:dyDescent="0.25">
      <c r="A243" s="3" t="s">
        <v>1067</v>
      </c>
      <c r="B243" s="13">
        <v>40802</v>
      </c>
      <c r="C243" s="65" t="s">
        <v>177</v>
      </c>
      <c r="D243" s="65"/>
      <c r="E243" s="7">
        <v>620</v>
      </c>
    </row>
    <row r="244" spans="1:5" x14ac:dyDescent="0.25">
      <c r="A244" s="3" t="s">
        <v>1067</v>
      </c>
      <c r="B244" s="13">
        <v>40803</v>
      </c>
      <c r="C244" s="65" t="s">
        <v>178</v>
      </c>
      <c r="D244" s="65"/>
      <c r="E244" s="7">
        <v>850</v>
      </c>
    </row>
    <row r="245" spans="1:5" x14ac:dyDescent="0.25">
      <c r="A245" s="3" t="s">
        <v>1067</v>
      </c>
      <c r="B245" s="50" t="s">
        <v>179</v>
      </c>
      <c r="C245" s="50"/>
      <c r="D245" s="50"/>
      <c r="E245" s="7"/>
    </row>
    <row r="246" spans="1:5" x14ac:dyDescent="0.25">
      <c r="A246" s="3" t="s">
        <v>1067</v>
      </c>
      <c r="B246" s="13">
        <v>40901</v>
      </c>
      <c r="C246" s="65" t="s">
        <v>180</v>
      </c>
      <c r="D246" s="65"/>
      <c r="E246" s="7">
        <v>450</v>
      </c>
    </row>
    <row r="247" spans="1:5" x14ac:dyDescent="0.25">
      <c r="A247" s="3" t="s">
        <v>1067</v>
      </c>
      <c r="B247" s="13">
        <v>40902</v>
      </c>
      <c r="C247" s="65" t="s">
        <v>181</v>
      </c>
      <c r="D247" s="65"/>
      <c r="E247" s="7">
        <v>460</v>
      </c>
    </row>
    <row r="248" spans="1:5" x14ac:dyDescent="0.25">
      <c r="A248" s="3" t="s">
        <v>1067</v>
      </c>
      <c r="B248" s="13">
        <v>40903</v>
      </c>
      <c r="C248" s="65" t="s">
        <v>182</v>
      </c>
      <c r="D248" s="65"/>
      <c r="E248" s="7">
        <v>890</v>
      </c>
    </row>
    <row r="249" spans="1:5" x14ac:dyDescent="0.25">
      <c r="A249" s="3" t="s">
        <v>1067</v>
      </c>
      <c r="B249" s="50" t="s">
        <v>183</v>
      </c>
      <c r="C249" s="50"/>
      <c r="D249" s="50"/>
      <c r="E249" s="7"/>
    </row>
    <row r="250" spans="1:5" x14ac:dyDescent="0.25">
      <c r="A250" s="3" t="s">
        <v>1067</v>
      </c>
      <c r="B250" s="13">
        <v>41001</v>
      </c>
      <c r="C250" s="65" t="s">
        <v>184</v>
      </c>
      <c r="D250" s="65"/>
      <c r="E250" s="7">
        <v>530</v>
      </c>
    </row>
    <row r="251" spans="1:5" x14ac:dyDescent="0.25">
      <c r="A251" s="3" t="s">
        <v>1067</v>
      </c>
      <c r="B251" s="13">
        <v>41002</v>
      </c>
      <c r="C251" s="65" t="s">
        <v>185</v>
      </c>
      <c r="D251" s="65"/>
      <c r="E251" s="7">
        <v>530</v>
      </c>
    </row>
    <row r="252" spans="1:5" x14ac:dyDescent="0.25">
      <c r="A252" s="3" t="s">
        <v>1067</v>
      </c>
      <c r="B252" s="50" t="s">
        <v>186</v>
      </c>
      <c r="C252" s="50"/>
      <c r="D252" s="50"/>
      <c r="E252" s="7"/>
    </row>
    <row r="253" spans="1:5" x14ac:dyDescent="0.25">
      <c r="A253" s="3" t="s">
        <v>1067</v>
      </c>
      <c r="B253" s="13">
        <v>41101</v>
      </c>
      <c r="C253" s="65" t="s">
        <v>187</v>
      </c>
      <c r="D253" s="65"/>
      <c r="E253" s="7">
        <v>530</v>
      </c>
    </row>
    <row r="254" spans="1:5" x14ac:dyDescent="0.25">
      <c r="A254" s="3" t="s">
        <v>1067</v>
      </c>
      <c r="B254" s="13">
        <v>41102</v>
      </c>
      <c r="C254" s="65" t="s">
        <v>188</v>
      </c>
      <c r="D254" s="65"/>
      <c r="E254" s="7">
        <v>530</v>
      </c>
    </row>
    <row r="255" spans="1:5" x14ac:dyDescent="0.25">
      <c r="A255" s="3" t="s">
        <v>1067</v>
      </c>
      <c r="B255" s="50" t="s">
        <v>189</v>
      </c>
      <c r="C255" s="50"/>
      <c r="D255" s="50"/>
      <c r="E255" s="7"/>
    </row>
    <row r="256" spans="1:5" x14ac:dyDescent="0.25">
      <c r="A256" s="3" t="s">
        <v>1067</v>
      </c>
      <c r="B256" s="13">
        <v>41201</v>
      </c>
      <c r="C256" s="65" t="s">
        <v>190</v>
      </c>
      <c r="D256" s="65"/>
      <c r="E256" s="7">
        <v>660</v>
      </c>
    </row>
    <row r="257" spans="1:5" x14ac:dyDescent="0.25">
      <c r="A257" s="3" t="s">
        <v>1067</v>
      </c>
      <c r="B257" s="13">
        <v>41202</v>
      </c>
      <c r="C257" s="65" t="s">
        <v>191</v>
      </c>
      <c r="D257" s="65"/>
      <c r="E257" s="7">
        <v>500</v>
      </c>
    </row>
    <row r="258" spans="1:5" x14ac:dyDescent="0.25">
      <c r="A258" s="3" t="s">
        <v>1067</v>
      </c>
      <c r="B258" s="13">
        <v>41203</v>
      </c>
      <c r="C258" s="65" t="s">
        <v>192</v>
      </c>
      <c r="D258" s="65"/>
      <c r="E258" s="7">
        <v>500</v>
      </c>
    </row>
    <row r="259" spans="1:5" x14ac:dyDescent="0.25">
      <c r="A259" s="3" t="s">
        <v>1067</v>
      </c>
      <c r="B259" s="13">
        <v>41204</v>
      </c>
      <c r="C259" s="65" t="s">
        <v>193</v>
      </c>
      <c r="D259" s="65"/>
      <c r="E259" s="7">
        <v>530</v>
      </c>
    </row>
    <row r="260" spans="1:5" x14ac:dyDescent="0.25">
      <c r="A260" s="3" t="s">
        <v>1067</v>
      </c>
      <c r="B260" s="50" t="s">
        <v>194</v>
      </c>
      <c r="C260" s="50"/>
      <c r="D260" s="50"/>
      <c r="E260" s="7"/>
    </row>
    <row r="261" spans="1:5" x14ac:dyDescent="0.25">
      <c r="A261" s="3" t="s">
        <v>1067</v>
      </c>
      <c r="B261" s="13">
        <v>41301</v>
      </c>
      <c r="C261" s="65" t="s">
        <v>195</v>
      </c>
      <c r="D261" s="65"/>
      <c r="E261" s="7">
        <v>630</v>
      </c>
    </row>
    <row r="262" spans="1:5" x14ac:dyDescent="0.25">
      <c r="A262" s="3" t="s">
        <v>1067</v>
      </c>
      <c r="B262" s="13">
        <v>41302</v>
      </c>
      <c r="C262" s="65" t="s">
        <v>196</v>
      </c>
      <c r="D262" s="65"/>
      <c r="E262" s="7">
        <v>420</v>
      </c>
    </row>
    <row r="263" spans="1:5" x14ac:dyDescent="0.25">
      <c r="A263" s="3" t="s">
        <v>1067</v>
      </c>
      <c r="B263" s="13">
        <v>49001</v>
      </c>
      <c r="C263" s="65" t="s">
        <v>197</v>
      </c>
      <c r="D263" s="65"/>
      <c r="E263" s="7">
        <v>850</v>
      </c>
    </row>
    <row r="264" spans="1:5" x14ac:dyDescent="0.25">
      <c r="A264" s="3" t="s">
        <v>1067</v>
      </c>
      <c r="B264" s="13">
        <v>49002</v>
      </c>
      <c r="C264" s="65" t="s">
        <v>1429</v>
      </c>
      <c r="D264" s="65"/>
      <c r="E264" s="7">
        <v>2100</v>
      </c>
    </row>
    <row r="265" spans="1:5" x14ac:dyDescent="0.25">
      <c r="A265" s="3" t="s">
        <v>1067</v>
      </c>
      <c r="B265" s="50" t="s">
        <v>198</v>
      </c>
      <c r="C265" s="50"/>
      <c r="D265" s="50"/>
      <c r="E265" s="17"/>
    </row>
    <row r="266" spans="1:5" x14ac:dyDescent="0.25">
      <c r="A266" s="3" t="s">
        <v>1067</v>
      </c>
      <c r="B266" s="13">
        <v>41401</v>
      </c>
      <c r="C266" s="65" t="s">
        <v>199</v>
      </c>
      <c r="D266" s="65"/>
      <c r="E266" s="7">
        <v>460</v>
      </c>
    </row>
    <row r="267" spans="1:5" x14ac:dyDescent="0.25">
      <c r="A267" s="3" t="s">
        <v>1067</v>
      </c>
      <c r="B267" s="13">
        <v>41402</v>
      </c>
      <c r="C267" s="65" t="s">
        <v>200</v>
      </c>
      <c r="D267" s="65"/>
      <c r="E267" s="7">
        <v>480</v>
      </c>
    </row>
    <row r="268" spans="1:5" x14ac:dyDescent="0.25">
      <c r="A268" s="3" t="s">
        <v>1067</v>
      </c>
      <c r="B268" s="13">
        <v>41403</v>
      </c>
      <c r="C268" s="65" t="s">
        <v>201</v>
      </c>
      <c r="D268" s="65"/>
      <c r="E268" s="7">
        <v>480</v>
      </c>
    </row>
    <row r="269" spans="1:5" x14ac:dyDescent="0.25">
      <c r="A269" s="3" t="s">
        <v>1067</v>
      </c>
      <c r="B269" s="13">
        <v>41404</v>
      </c>
      <c r="C269" s="65" t="s">
        <v>202</v>
      </c>
      <c r="D269" s="65"/>
      <c r="E269" s="7">
        <v>460</v>
      </c>
    </row>
    <row r="270" spans="1:5" x14ac:dyDescent="0.25">
      <c r="A270" s="3" t="s">
        <v>1067</v>
      </c>
      <c r="B270" s="13">
        <v>41407</v>
      </c>
      <c r="C270" s="65" t="s">
        <v>203</v>
      </c>
      <c r="D270" s="65"/>
      <c r="E270" s="7">
        <v>480</v>
      </c>
    </row>
    <row r="271" spans="1:5" x14ac:dyDescent="0.25">
      <c r="A271" s="3" t="s">
        <v>1067</v>
      </c>
      <c r="B271" s="13">
        <v>41408</v>
      </c>
      <c r="C271" s="65" t="s">
        <v>204</v>
      </c>
      <c r="D271" s="65"/>
      <c r="E271" s="7">
        <v>480</v>
      </c>
    </row>
    <row r="272" spans="1:5" x14ac:dyDescent="0.25">
      <c r="A272" s="3" t="s">
        <v>1067</v>
      </c>
      <c r="B272" s="50" t="s">
        <v>4</v>
      </c>
      <c r="C272" s="50"/>
      <c r="D272" s="50"/>
      <c r="E272" s="7"/>
    </row>
    <row r="273" spans="1:5" x14ac:dyDescent="0.25">
      <c r="A273" s="3" t="s">
        <v>1067</v>
      </c>
      <c r="B273" s="13">
        <v>41501</v>
      </c>
      <c r="C273" s="65" t="s">
        <v>205</v>
      </c>
      <c r="D273" s="65"/>
      <c r="E273" s="7">
        <v>630</v>
      </c>
    </row>
    <row r="274" spans="1:5" x14ac:dyDescent="0.25">
      <c r="A274" s="3" t="s">
        <v>1067</v>
      </c>
      <c r="B274" s="13">
        <v>41502</v>
      </c>
      <c r="C274" s="65" t="s">
        <v>206</v>
      </c>
      <c r="D274" s="65"/>
      <c r="E274" s="7">
        <v>630</v>
      </c>
    </row>
    <row r="275" spans="1:5" x14ac:dyDescent="0.25">
      <c r="A275" s="3" t="s">
        <v>1067</v>
      </c>
      <c r="B275" s="13">
        <v>41506</v>
      </c>
      <c r="C275" s="65" t="s">
        <v>207</v>
      </c>
      <c r="D275" s="65"/>
      <c r="E275" s="7">
        <v>630</v>
      </c>
    </row>
    <row r="276" spans="1:5" x14ac:dyDescent="0.25">
      <c r="A276" s="3" t="s">
        <v>1067</v>
      </c>
      <c r="B276" s="13">
        <v>41503</v>
      </c>
      <c r="C276" s="65" t="s">
        <v>208</v>
      </c>
      <c r="D276" s="65"/>
      <c r="E276" s="7">
        <v>720</v>
      </c>
    </row>
    <row r="277" spans="1:5" x14ac:dyDescent="0.25">
      <c r="A277" s="3" t="s">
        <v>1067</v>
      </c>
      <c r="B277" s="13">
        <v>41504</v>
      </c>
      <c r="C277" s="65" t="s">
        <v>209</v>
      </c>
      <c r="D277" s="65"/>
      <c r="E277" s="7">
        <v>720</v>
      </c>
    </row>
    <row r="278" spans="1:5" x14ac:dyDescent="0.25">
      <c r="A278" s="3" t="s">
        <v>1067</v>
      </c>
      <c r="B278" s="13">
        <v>41505</v>
      </c>
      <c r="C278" s="65" t="s">
        <v>210</v>
      </c>
      <c r="D278" s="65"/>
      <c r="E278" s="7">
        <v>720</v>
      </c>
    </row>
    <row r="279" spans="1:5" x14ac:dyDescent="0.25">
      <c r="A279" s="3" t="s">
        <v>1067</v>
      </c>
      <c r="B279" s="50" t="s">
        <v>211</v>
      </c>
      <c r="C279" s="50"/>
      <c r="D279" s="50"/>
      <c r="E279" s="7"/>
    </row>
    <row r="280" spans="1:5" x14ac:dyDescent="0.25">
      <c r="A280" s="3" t="s">
        <v>1067</v>
      </c>
      <c r="B280" s="13">
        <v>41601</v>
      </c>
      <c r="C280" s="65" t="s">
        <v>212</v>
      </c>
      <c r="D280" s="65"/>
      <c r="E280" s="7">
        <v>430</v>
      </c>
    </row>
    <row r="281" spans="1:5" x14ac:dyDescent="0.25">
      <c r="A281" s="3" t="s">
        <v>1067</v>
      </c>
      <c r="B281" s="13">
        <v>41602</v>
      </c>
      <c r="C281" s="65" t="s">
        <v>213</v>
      </c>
      <c r="D281" s="65"/>
      <c r="E281" s="7">
        <v>480</v>
      </c>
    </row>
    <row r="282" spans="1:5" x14ac:dyDescent="0.25">
      <c r="A282" s="3" t="s">
        <v>1067</v>
      </c>
      <c r="B282" s="13">
        <v>41603</v>
      </c>
      <c r="C282" s="65" t="s">
        <v>214</v>
      </c>
      <c r="D282" s="65"/>
      <c r="E282" s="7">
        <v>850</v>
      </c>
    </row>
    <row r="283" spans="1:5" x14ac:dyDescent="0.25">
      <c r="A283" s="3" t="s">
        <v>1067</v>
      </c>
      <c r="B283" s="50" t="s">
        <v>215</v>
      </c>
      <c r="C283" s="50"/>
      <c r="D283" s="50"/>
      <c r="E283" s="7"/>
    </row>
    <row r="284" spans="1:5" x14ac:dyDescent="0.25">
      <c r="A284" s="3" t="s">
        <v>1067</v>
      </c>
      <c r="B284" s="13">
        <v>41701</v>
      </c>
      <c r="C284" s="65" t="s">
        <v>216</v>
      </c>
      <c r="D284" s="65"/>
      <c r="E284" s="7">
        <v>610</v>
      </c>
    </row>
    <row r="285" spans="1:5" x14ac:dyDescent="0.25">
      <c r="A285" s="3" t="s">
        <v>1067</v>
      </c>
      <c r="B285" s="13">
        <v>41702</v>
      </c>
      <c r="C285" s="65" t="s">
        <v>217</v>
      </c>
      <c r="D285" s="65"/>
      <c r="E285" s="7">
        <v>450</v>
      </c>
    </row>
    <row r="286" spans="1:5" x14ac:dyDescent="0.25">
      <c r="A286" s="3" t="s">
        <v>1067</v>
      </c>
      <c r="B286" s="13">
        <v>49201</v>
      </c>
      <c r="C286" s="65" t="s">
        <v>218</v>
      </c>
      <c r="D286" s="65"/>
      <c r="E286" s="7">
        <v>1100</v>
      </c>
    </row>
    <row r="287" spans="1:5" x14ac:dyDescent="0.25">
      <c r="A287" s="3" t="s">
        <v>1067</v>
      </c>
      <c r="B287" s="50" t="s">
        <v>219</v>
      </c>
      <c r="C287" s="50"/>
      <c r="D287" s="50"/>
      <c r="E287" s="7"/>
    </row>
    <row r="288" spans="1:5" x14ac:dyDescent="0.25">
      <c r="A288" s="3" t="s">
        <v>1067</v>
      </c>
      <c r="B288" s="13">
        <v>41901</v>
      </c>
      <c r="C288" s="65" t="s">
        <v>220</v>
      </c>
      <c r="D288" s="65"/>
      <c r="E288" s="7">
        <v>790</v>
      </c>
    </row>
    <row r="289" spans="1:5" x14ac:dyDescent="0.25">
      <c r="A289" s="3" t="s">
        <v>1067</v>
      </c>
      <c r="B289" s="13">
        <v>41902</v>
      </c>
      <c r="C289" s="65" t="s">
        <v>1082</v>
      </c>
      <c r="D289" s="65"/>
      <c r="E289" s="7">
        <v>790</v>
      </c>
    </row>
    <row r="290" spans="1:5" x14ac:dyDescent="0.25">
      <c r="A290" s="3" t="s">
        <v>1067</v>
      </c>
      <c r="B290" s="13">
        <v>41903</v>
      </c>
      <c r="C290" s="65" t="s">
        <v>221</v>
      </c>
      <c r="D290" s="65"/>
      <c r="E290" s="7">
        <v>460</v>
      </c>
    </row>
    <row r="291" spans="1:5" x14ac:dyDescent="0.25">
      <c r="A291" s="3" t="s">
        <v>1067</v>
      </c>
      <c r="B291" s="13">
        <v>41904</v>
      </c>
      <c r="C291" s="65" t="s">
        <v>222</v>
      </c>
      <c r="D291" s="65"/>
      <c r="E291" s="7">
        <v>460</v>
      </c>
    </row>
    <row r="292" spans="1:5" x14ac:dyDescent="0.25">
      <c r="A292" s="3" t="s">
        <v>1067</v>
      </c>
      <c r="B292" s="13">
        <v>41906</v>
      </c>
      <c r="C292" s="65" t="s">
        <v>223</v>
      </c>
      <c r="D292" s="65"/>
      <c r="E292" s="7">
        <v>850</v>
      </c>
    </row>
    <row r="293" spans="1:5" x14ac:dyDescent="0.25">
      <c r="A293" s="3" t="s">
        <v>1067</v>
      </c>
      <c r="B293" s="13">
        <v>41909</v>
      </c>
      <c r="C293" s="65" t="s">
        <v>224</v>
      </c>
      <c r="D293" s="65"/>
      <c r="E293" s="7">
        <v>700</v>
      </c>
    </row>
    <row r="294" spans="1:5" x14ac:dyDescent="0.25">
      <c r="A294" s="3" t="s">
        <v>1067</v>
      </c>
      <c r="B294" s="13">
        <v>41911</v>
      </c>
      <c r="C294" s="65" t="s">
        <v>225</v>
      </c>
      <c r="D294" s="65"/>
      <c r="E294" s="7">
        <v>930</v>
      </c>
    </row>
    <row r="295" spans="1:5" x14ac:dyDescent="0.25">
      <c r="A295" s="3" t="s">
        <v>1067</v>
      </c>
      <c r="B295" s="13">
        <v>41912</v>
      </c>
      <c r="C295" s="65" t="s">
        <v>226</v>
      </c>
      <c r="D295" s="65"/>
      <c r="E295" s="7">
        <v>800</v>
      </c>
    </row>
    <row r="296" spans="1:5" x14ac:dyDescent="0.25">
      <c r="A296" s="3" t="s">
        <v>1067</v>
      </c>
      <c r="B296" s="50" t="s">
        <v>227</v>
      </c>
      <c r="C296" s="50"/>
      <c r="D296" s="50"/>
      <c r="E296" s="7"/>
    </row>
    <row r="297" spans="1:5" x14ac:dyDescent="0.25">
      <c r="A297" s="3" t="s">
        <v>1067</v>
      </c>
      <c r="B297" s="13">
        <v>42001</v>
      </c>
      <c r="C297" s="65" t="s">
        <v>228</v>
      </c>
      <c r="D297" s="65"/>
      <c r="E297" s="7">
        <v>610</v>
      </c>
    </row>
    <row r="298" spans="1:5" x14ac:dyDescent="0.25">
      <c r="A298" s="3" t="s">
        <v>1067</v>
      </c>
      <c r="B298" s="13">
        <v>42002</v>
      </c>
      <c r="C298" s="65" t="s">
        <v>229</v>
      </c>
      <c r="D298" s="65"/>
      <c r="E298" s="7">
        <v>610</v>
      </c>
    </row>
    <row r="299" spans="1:5" x14ac:dyDescent="0.25">
      <c r="A299" s="3" t="s">
        <v>1067</v>
      </c>
      <c r="B299" s="13">
        <v>42003</v>
      </c>
      <c r="C299" s="65" t="s">
        <v>230</v>
      </c>
      <c r="D299" s="65"/>
      <c r="E299" s="7">
        <v>460</v>
      </c>
    </row>
    <row r="300" spans="1:5" x14ac:dyDescent="0.25">
      <c r="A300" s="3" t="s">
        <v>1067</v>
      </c>
      <c r="B300" s="50" t="s">
        <v>231</v>
      </c>
      <c r="C300" s="50"/>
      <c r="D300" s="50"/>
      <c r="E300" s="7"/>
    </row>
    <row r="301" spans="1:5" x14ac:dyDescent="0.25">
      <c r="A301" s="3" t="s">
        <v>1067</v>
      </c>
      <c r="B301" s="13">
        <v>42101</v>
      </c>
      <c r="C301" s="65" t="s">
        <v>232</v>
      </c>
      <c r="D301" s="65"/>
      <c r="E301" s="7">
        <v>620</v>
      </c>
    </row>
    <row r="302" spans="1:5" x14ac:dyDescent="0.25">
      <c r="A302" s="3" t="s">
        <v>1067</v>
      </c>
      <c r="B302" s="50" t="s">
        <v>233</v>
      </c>
      <c r="C302" s="50"/>
      <c r="D302" s="50"/>
      <c r="E302" s="7"/>
    </row>
    <row r="303" spans="1:5" x14ac:dyDescent="0.25">
      <c r="A303" s="3" t="s">
        <v>1067</v>
      </c>
      <c r="B303" s="13">
        <v>42201</v>
      </c>
      <c r="C303" s="65" t="s">
        <v>234</v>
      </c>
      <c r="D303" s="65"/>
      <c r="E303" s="7">
        <v>850</v>
      </c>
    </row>
    <row r="304" spans="1:5" x14ac:dyDescent="0.25">
      <c r="A304" s="3" t="s">
        <v>1067</v>
      </c>
      <c r="B304" s="13">
        <v>42202</v>
      </c>
      <c r="C304" s="65" t="s">
        <v>235</v>
      </c>
      <c r="D304" s="65"/>
      <c r="E304" s="7">
        <v>850</v>
      </c>
    </row>
    <row r="305" spans="1:5" x14ac:dyDescent="0.25">
      <c r="A305" s="3" t="s">
        <v>1067</v>
      </c>
      <c r="B305" s="50" t="s">
        <v>236</v>
      </c>
      <c r="C305" s="50"/>
      <c r="D305" s="50"/>
      <c r="E305" s="7"/>
    </row>
    <row r="306" spans="1:5" x14ac:dyDescent="0.25">
      <c r="A306" s="3" t="s">
        <v>1067</v>
      </c>
      <c r="B306" s="13">
        <v>42301</v>
      </c>
      <c r="C306" s="65" t="s">
        <v>237</v>
      </c>
      <c r="D306" s="65"/>
      <c r="E306" s="7">
        <v>730</v>
      </c>
    </row>
    <row r="307" spans="1:5" x14ac:dyDescent="0.25">
      <c r="A307" s="3" t="s">
        <v>1067</v>
      </c>
      <c r="B307" s="13">
        <v>42302</v>
      </c>
      <c r="C307" s="65" t="s">
        <v>238</v>
      </c>
      <c r="D307" s="65"/>
      <c r="E307" s="7">
        <v>730</v>
      </c>
    </row>
    <row r="308" spans="1:5" x14ac:dyDescent="0.25">
      <c r="A308" s="3" t="s">
        <v>1067</v>
      </c>
      <c r="B308" s="50" t="s">
        <v>239</v>
      </c>
      <c r="C308" s="50"/>
      <c r="D308" s="50"/>
      <c r="E308" s="7"/>
    </row>
    <row r="309" spans="1:5" x14ac:dyDescent="0.25">
      <c r="A309" s="3" t="s">
        <v>1067</v>
      </c>
      <c r="B309" s="13">
        <v>42401</v>
      </c>
      <c r="C309" s="65" t="s">
        <v>240</v>
      </c>
      <c r="D309" s="65"/>
      <c r="E309" s="7">
        <v>530</v>
      </c>
    </row>
    <row r="310" spans="1:5" x14ac:dyDescent="0.25">
      <c r="A310" s="3" t="s">
        <v>1067</v>
      </c>
      <c r="B310" s="13">
        <v>42402</v>
      </c>
      <c r="C310" s="65" t="s">
        <v>241</v>
      </c>
      <c r="D310" s="65"/>
      <c r="E310" s="7">
        <v>580</v>
      </c>
    </row>
    <row r="311" spans="1:5" x14ac:dyDescent="0.25">
      <c r="A311" s="3" t="s">
        <v>1067</v>
      </c>
      <c r="B311" s="50" t="s">
        <v>242</v>
      </c>
      <c r="C311" s="50"/>
      <c r="D311" s="50"/>
      <c r="E311" s="7"/>
    </row>
    <row r="312" spans="1:5" x14ac:dyDescent="0.25">
      <c r="A312" s="3" t="s">
        <v>1067</v>
      </c>
      <c r="B312" s="13">
        <v>42701</v>
      </c>
      <c r="C312" s="65" t="s">
        <v>243</v>
      </c>
      <c r="D312" s="65"/>
      <c r="E312" s="7">
        <v>540</v>
      </c>
    </row>
    <row r="313" spans="1:5" x14ac:dyDescent="0.25">
      <c r="A313" s="3" t="s">
        <v>1067</v>
      </c>
      <c r="B313" s="13">
        <v>42702</v>
      </c>
      <c r="C313" s="65" t="s">
        <v>244</v>
      </c>
      <c r="D313" s="65"/>
      <c r="E313" s="7">
        <v>540</v>
      </c>
    </row>
    <row r="314" spans="1:5" x14ac:dyDescent="0.25">
      <c r="A314" s="3" t="s">
        <v>1067</v>
      </c>
      <c r="B314" s="50" t="s">
        <v>245</v>
      </c>
      <c r="C314" s="50"/>
      <c r="D314" s="50"/>
      <c r="E314" s="7"/>
    </row>
    <row r="315" spans="1:5" x14ac:dyDescent="0.25">
      <c r="A315" s="3" t="s">
        <v>1067</v>
      </c>
      <c r="B315" s="13">
        <v>42803</v>
      </c>
      <c r="C315" s="65" t="s">
        <v>246</v>
      </c>
      <c r="D315" s="65"/>
      <c r="E315" s="7">
        <v>1210</v>
      </c>
    </row>
    <row r="316" spans="1:5" x14ac:dyDescent="0.25">
      <c r="A316" s="3" t="s">
        <v>1067</v>
      </c>
      <c r="B316" s="13">
        <v>42804</v>
      </c>
      <c r="C316" s="65" t="s">
        <v>247</v>
      </c>
      <c r="D316" s="65"/>
      <c r="E316" s="7">
        <v>1210</v>
      </c>
    </row>
    <row r="317" spans="1:5" x14ac:dyDescent="0.25">
      <c r="A317" s="3" t="s">
        <v>1067</v>
      </c>
      <c r="B317" s="50" t="s">
        <v>248</v>
      </c>
      <c r="C317" s="50"/>
      <c r="D317" s="50"/>
      <c r="E317" s="7"/>
    </row>
    <row r="318" spans="1:5" x14ac:dyDescent="0.25">
      <c r="A318" s="3" t="s">
        <v>1067</v>
      </c>
      <c r="B318" s="13">
        <v>43301</v>
      </c>
      <c r="C318" s="65" t="s">
        <v>249</v>
      </c>
      <c r="D318" s="65"/>
      <c r="E318" s="7">
        <v>610</v>
      </c>
    </row>
    <row r="319" spans="1:5" x14ac:dyDescent="0.25">
      <c r="A319" s="3" t="s">
        <v>1067</v>
      </c>
      <c r="B319" s="13">
        <v>43302</v>
      </c>
      <c r="C319" s="65" t="s">
        <v>250</v>
      </c>
      <c r="D319" s="65"/>
      <c r="E319" s="7">
        <v>610</v>
      </c>
    </row>
    <row r="320" spans="1:5" x14ac:dyDescent="0.25">
      <c r="A320" s="3" t="s">
        <v>1067</v>
      </c>
      <c r="B320" s="13">
        <v>43303</v>
      </c>
      <c r="C320" s="65" t="s">
        <v>251</v>
      </c>
      <c r="D320" s="65"/>
      <c r="E320" s="7">
        <v>610</v>
      </c>
    </row>
    <row r="321" spans="1:5" x14ac:dyDescent="0.25">
      <c r="A321" s="3" t="s">
        <v>1067</v>
      </c>
      <c r="B321" s="50" t="s">
        <v>252</v>
      </c>
      <c r="C321" s="50"/>
      <c r="D321" s="50"/>
      <c r="E321" s="7"/>
    </row>
    <row r="322" spans="1:5" x14ac:dyDescent="0.25">
      <c r="A322" s="3" t="s">
        <v>1067</v>
      </c>
      <c r="B322" s="13">
        <v>44001</v>
      </c>
      <c r="C322" s="65" t="s">
        <v>253</v>
      </c>
      <c r="D322" s="65"/>
      <c r="E322" s="7">
        <v>1210</v>
      </c>
    </row>
    <row r="323" spans="1:5" x14ac:dyDescent="0.25">
      <c r="A323" s="3" t="s">
        <v>1067</v>
      </c>
      <c r="B323" s="13">
        <v>44002</v>
      </c>
      <c r="C323" s="65" t="s">
        <v>254</v>
      </c>
      <c r="D323" s="65"/>
      <c r="E323" s="7">
        <v>1210</v>
      </c>
    </row>
    <row r="324" spans="1:5" x14ac:dyDescent="0.25">
      <c r="A324" s="3" t="s">
        <v>1067</v>
      </c>
      <c r="B324" s="50" t="s">
        <v>255</v>
      </c>
      <c r="C324" s="50"/>
      <c r="D324" s="50"/>
      <c r="E324" s="7"/>
    </row>
    <row r="325" spans="1:5" x14ac:dyDescent="0.25">
      <c r="A325" s="3" t="s">
        <v>1067</v>
      </c>
      <c r="B325" s="13">
        <v>44101</v>
      </c>
      <c r="C325" s="65" t="s">
        <v>256</v>
      </c>
      <c r="D325" s="65"/>
      <c r="E325" s="7">
        <v>600</v>
      </c>
    </row>
    <row r="326" spans="1:5" x14ac:dyDescent="0.25">
      <c r="A326" s="3" t="s">
        <v>1067</v>
      </c>
      <c r="B326" s="13">
        <v>44102</v>
      </c>
      <c r="C326" s="65" t="s">
        <v>257</v>
      </c>
      <c r="D326" s="65"/>
      <c r="E326" s="7">
        <v>600</v>
      </c>
    </row>
    <row r="327" spans="1:5" x14ac:dyDescent="0.25">
      <c r="A327" s="3" t="s">
        <v>1067</v>
      </c>
      <c r="B327" s="50" t="s">
        <v>258</v>
      </c>
      <c r="C327" s="50"/>
      <c r="D327" s="50"/>
      <c r="E327" s="7"/>
    </row>
    <row r="328" spans="1:5" x14ac:dyDescent="0.25">
      <c r="A328" s="3" t="s">
        <v>1067</v>
      </c>
      <c r="B328" s="13">
        <v>44201</v>
      </c>
      <c r="C328" s="65" t="s">
        <v>259</v>
      </c>
      <c r="D328" s="65"/>
      <c r="E328" s="7">
        <v>1450</v>
      </c>
    </row>
    <row r="329" spans="1:5" x14ac:dyDescent="0.25">
      <c r="A329" s="3" t="s">
        <v>1067</v>
      </c>
      <c r="B329" s="50" t="s">
        <v>260</v>
      </c>
      <c r="C329" s="50"/>
      <c r="D329" s="50"/>
      <c r="E329" s="7"/>
    </row>
    <row r="330" spans="1:5" x14ac:dyDescent="0.25">
      <c r="A330" s="3" t="s">
        <v>1067</v>
      </c>
      <c r="B330" s="13">
        <v>44401</v>
      </c>
      <c r="C330" s="65" t="s">
        <v>261</v>
      </c>
      <c r="D330" s="65"/>
      <c r="E330" s="18">
        <v>5500</v>
      </c>
    </row>
    <row r="331" spans="1:5" x14ac:dyDescent="0.25">
      <c r="A331" s="3" t="s">
        <v>1067</v>
      </c>
      <c r="B331" s="51" t="s">
        <v>262</v>
      </c>
      <c r="C331" s="52"/>
      <c r="D331" s="53"/>
      <c r="E331" s="7"/>
    </row>
    <row r="332" spans="1:5" x14ac:dyDescent="0.25">
      <c r="A332" s="3" t="s">
        <v>1067</v>
      </c>
      <c r="B332" s="14">
        <v>44701</v>
      </c>
      <c r="C332" s="65" t="s">
        <v>263</v>
      </c>
      <c r="D332" s="65"/>
      <c r="E332" s="18">
        <v>840</v>
      </c>
    </row>
    <row r="333" spans="1:5" x14ac:dyDescent="0.25">
      <c r="A333" s="3" t="s">
        <v>1067</v>
      </c>
      <c r="B333" s="50" t="s">
        <v>264</v>
      </c>
      <c r="C333" s="50"/>
      <c r="D333" s="50"/>
      <c r="E333" s="50"/>
    </row>
    <row r="334" spans="1:5" x14ac:dyDescent="0.25">
      <c r="A334" s="3" t="s">
        <v>1067</v>
      </c>
      <c r="B334" s="19">
        <v>44750</v>
      </c>
      <c r="C334" s="75" t="s">
        <v>265</v>
      </c>
      <c r="D334" s="75"/>
      <c r="E334" s="7">
        <v>1500</v>
      </c>
    </row>
    <row r="335" spans="1:5" x14ac:dyDescent="0.25">
      <c r="A335" s="3" t="s">
        <v>1067</v>
      </c>
      <c r="B335" s="19">
        <v>44752</v>
      </c>
      <c r="C335" s="76" t="s">
        <v>266</v>
      </c>
      <c r="D335" s="76"/>
      <c r="E335" s="7">
        <v>1500</v>
      </c>
    </row>
    <row r="336" spans="1:5" ht="26.25" customHeight="1" x14ac:dyDescent="0.25">
      <c r="A336" s="3" t="s">
        <v>1067</v>
      </c>
      <c r="B336" s="19">
        <v>44753</v>
      </c>
      <c r="C336" s="76" t="s">
        <v>267</v>
      </c>
      <c r="D336" s="76"/>
      <c r="E336" s="7">
        <v>1500</v>
      </c>
    </row>
    <row r="337" spans="1:5" x14ac:dyDescent="0.25">
      <c r="A337" s="3" t="s">
        <v>1067</v>
      </c>
      <c r="B337" s="14">
        <v>170114</v>
      </c>
      <c r="C337" s="77" t="s">
        <v>268</v>
      </c>
      <c r="D337" s="77"/>
      <c r="E337" s="7">
        <v>2500</v>
      </c>
    </row>
    <row r="338" spans="1:5" x14ac:dyDescent="0.25">
      <c r="A338" s="3" t="s">
        <v>1067</v>
      </c>
      <c r="B338" s="51" t="s">
        <v>269</v>
      </c>
      <c r="C338" s="52"/>
      <c r="D338" s="53"/>
      <c r="E338" s="7"/>
    </row>
    <row r="339" spans="1:5" x14ac:dyDescent="0.25">
      <c r="A339" s="3" t="s">
        <v>1067</v>
      </c>
      <c r="B339" s="13">
        <v>49101</v>
      </c>
      <c r="C339" s="65" t="s">
        <v>1430</v>
      </c>
      <c r="D339" s="65"/>
      <c r="E339" s="7">
        <v>2300</v>
      </c>
    </row>
    <row r="340" spans="1:5" x14ac:dyDescent="0.25">
      <c r="A340" s="3" t="s">
        <v>1067</v>
      </c>
      <c r="B340" s="51" t="s">
        <v>270</v>
      </c>
      <c r="C340" s="52"/>
      <c r="D340" s="53"/>
      <c r="E340" s="7"/>
    </row>
    <row r="341" spans="1:5" ht="23.25" customHeight="1" x14ac:dyDescent="0.25">
      <c r="A341" s="3" t="s">
        <v>1067</v>
      </c>
      <c r="B341" s="13">
        <v>49003</v>
      </c>
      <c r="C341" s="65" t="s">
        <v>271</v>
      </c>
      <c r="D341" s="65"/>
      <c r="E341" s="7">
        <v>860</v>
      </c>
    </row>
    <row r="342" spans="1:5" x14ac:dyDescent="0.25">
      <c r="A342" s="3" t="s">
        <v>1067</v>
      </c>
      <c r="B342" s="51" t="s">
        <v>68</v>
      </c>
      <c r="C342" s="52"/>
      <c r="D342" s="53"/>
      <c r="E342" s="7"/>
    </row>
    <row r="343" spans="1:5" x14ac:dyDescent="0.25">
      <c r="A343" s="3" t="s">
        <v>1067</v>
      </c>
      <c r="B343" s="13">
        <v>49005</v>
      </c>
      <c r="C343" s="65" t="s">
        <v>272</v>
      </c>
      <c r="D343" s="65"/>
      <c r="E343" s="7">
        <v>1080</v>
      </c>
    </row>
    <row r="344" spans="1:5" x14ac:dyDescent="0.25">
      <c r="A344" s="3" t="s">
        <v>1067</v>
      </c>
      <c r="B344" s="51" t="s">
        <v>273</v>
      </c>
      <c r="C344" s="52"/>
      <c r="D344" s="53"/>
      <c r="E344" s="7"/>
    </row>
    <row r="345" spans="1:5" x14ac:dyDescent="0.25">
      <c r="A345" s="3" t="s">
        <v>1067</v>
      </c>
      <c r="B345" s="13">
        <v>49004</v>
      </c>
      <c r="C345" s="65" t="s">
        <v>274</v>
      </c>
      <c r="D345" s="65"/>
      <c r="E345" s="7">
        <v>860</v>
      </c>
    </row>
    <row r="346" spans="1:5" x14ac:dyDescent="0.25">
      <c r="A346" s="3" t="s">
        <v>1067</v>
      </c>
      <c r="B346" s="51" t="s">
        <v>275</v>
      </c>
      <c r="C346" s="52"/>
      <c r="D346" s="53"/>
      <c r="E346" s="7"/>
    </row>
    <row r="347" spans="1:5" x14ac:dyDescent="0.25">
      <c r="A347" s="3" t="s">
        <v>1067</v>
      </c>
      <c r="B347" s="13">
        <v>49006</v>
      </c>
      <c r="C347" s="65" t="s">
        <v>276</v>
      </c>
      <c r="D347" s="65"/>
      <c r="E347" s="7">
        <v>1120</v>
      </c>
    </row>
    <row r="348" spans="1:5" x14ac:dyDescent="0.25">
      <c r="A348" s="3" t="s">
        <v>1067</v>
      </c>
      <c r="B348" s="51" t="s">
        <v>277</v>
      </c>
      <c r="C348" s="52"/>
      <c r="D348" s="53"/>
      <c r="E348" s="7"/>
    </row>
    <row r="349" spans="1:5" x14ac:dyDescent="0.25">
      <c r="A349" s="3" t="s">
        <v>1067</v>
      </c>
      <c r="B349" s="51" t="s">
        <v>278</v>
      </c>
      <c r="C349" s="52"/>
      <c r="D349" s="53"/>
      <c r="E349" s="7"/>
    </row>
    <row r="350" spans="1:5" x14ac:dyDescent="0.25">
      <c r="A350" s="3" t="s">
        <v>1067</v>
      </c>
      <c r="B350" s="13">
        <v>50001</v>
      </c>
      <c r="C350" s="65" t="s">
        <v>1083</v>
      </c>
      <c r="D350" s="65"/>
      <c r="E350" s="7">
        <v>1200</v>
      </c>
    </row>
    <row r="351" spans="1:5" x14ac:dyDescent="0.25">
      <c r="A351" s="3" t="s">
        <v>1067</v>
      </c>
      <c r="B351" s="51" t="s">
        <v>279</v>
      </c>
      <c r="C351" s="52"/>
      <c r="D351" s="53"/>
      <c r="E351" s="7"/>
    </row>
    <row r="352" spans="1:5" x14ac:dyDescent="0.25">
      <c r="A352" s="3" t="s">
        <v>1067</v>
      </c>
      <c r="B352" s="13">
        <v>50101</v>
      </c>
      <c r="C352" s="65" t="s">
        <v>280</v>
      </c>
      <c r="D352" s="65"/>
      <c r="E352" s="7">
        <v>730</v>
      </c>
    </row>
    <row r="353" spans="1:5" x14ac:dyDescent="0.25">
      <c r="A353" s="3" t="s">
        <v>1067</v>
      </c>
      <c r="B353" s="51" t="s">
        <v>281</v>
      </c>
      <c r="C353" s="52"/>
      <c r="D353" s="53"/>
      <c r="E353" s="7"/>
    </row>
    <row r="354" spans="1:5" x14ac:dyDescent="0.25">
      <c r="A354" s="3" t="s">
        <v>1067</v>
      </c>
      <c r="B354" s="13">
        <v>50201</v>
      </c>
      <c r="C354" s="65" t="s">
        <v>1084</v>
      </c>
      <c r="D354" s="65"/>
      <c r="E354" s="7">
        <v>610</v>
      </c>
    </row>
    <row r="355" spans="1:5" x14ac:dyDescent="0.25">
      <c r="A355" s="3" t="s">
        <v>1067</v>
      </c>
      <c r="B355" s="51" t="s">
        <v>282</v>
      </c>
      <c r="C355" s="52"/>
      <c r="D355" s="53"/>
      <c r="E355" s="7"/>
    </row>
    <row r="356" spans="1:5" x14ac:dyDescent="0.25">
      <c r="A356" s="3" t="s">
        <v>1067</v>
      </c>
      <c r="B356" s="13">
        <v>50301</v>
      </c>
      <c r="C356" s="65" t="s">
        <v>283</v>
      </c>
      <c r="D356" s="65"/>
      <c r="E356" s="7">
        <v>610</v>
      </c>
    </row>
    <row r="357" spans="1:5" x14ac:dyDescent="0.25">
      <c r="A357" s="3" t="s">
        <v>1067</v>
      </c>
      <c r="B357" s="51" t="s">
        <v>284</v>
      </c>
      <c r="C357" s="52"/>
      <c r="D357" s="53"/>
      <c r="E357" s="7"/>
    </row>
    <row r="358" spans="1:5" x14ac:dyDescent="0.25">
      <c r="A358" s="3" t="s">
        <v>1067</v>
      </c>
      <c r="B358" s="13">
        <v>50401</v>
      </c>
      <c r="C358" s="65" t="s">
        <v>285</v>
      </c>
      <c r="D358" s="65"/>
      <c r="E358" s="7">
        <v>460</v>
      </c>
    </row>
    <row r="359" spans="1:5" x14ac:dyDescent="0.25">
      <c r="A359" s="3" t="s">
        <v>1067</v>
      </c>
      <c r="B359" s="51" t="s">
        <v>286</v>
      </c>
      <c r="C359" s="52"/>
      <c r="D359" s="53"/>
      <c r="E359" s="7"/>
    </row>
    <row r="360" spans="1:5" x14ac:dyDescent="0.25">
      <c r="A360" s="3" t="s">
        <v>1067</v>
      </c>
      <c r="B360" s="13">
        <v>50501</v>
      </c>
      <c r="C360" s="65" t="s">
        <v>287</v>
      </c>
      <c r="D360" s="65"/>
      <c r="E360" s="7">
        <v>460</v>
      </c>
    </row>
    <row r="361" spans="1:5" x14ac:dyDescent="0.25">
      <c r="A361" s="3" t="s">
        <v>1067</v>
      </c>
      <c r="B361" s="51" t="s">
        <v>288</v>
      </c>
      <c r="C361" s="52"/>
      <c r="D361" s="53"/>
      <c r="E361" s="7"/>
    </row>
    <row r="362" spans="1:5" x14ac:dyDescent="0.25">
      <c r="A362" s="3" t="s">
        <v>1067</v>
      </c>
      <c r="B362" s="13">
        <v>50701</v>
      </c>
      <c r="C362" s="65" t="s">
        <v>289</v>
      </c>
      <c r="D362" s="65"/>
      <c r="E362" s="7">
        <v>360</v>
      </c>
    </row>
    <row r="363" spans="1:5" x14ac:dyDescent="0.25">
      <c r="A363" s="3" t="s">
        <v>1067</v>
      </c>
      <c r="B363" s="51" t="s">
        <v>290</v>
      </c>
      <c r="C363" s="52"/>
      <c r="D363" s="53"/>
      <c r="E363" s="7"/>
    </row>
    <row r="364" spans="1:5" x14ac:dyDescent="0.25">
      <c r="A364" s="3" t="s">
        <v>1067</v>
      </c>
      <c r="B364" s="13">
        <v>50801</v>
      </c>
      <c r="C364" s="65" t="s">
        <v>291</v>
      </c>
      <c r="D364" s="65"/>
      <c r="E364" s="7">
        <v>480</v>
      </c>
    </row>
    <row r="365" spans="1:5" x14ac:dyDescent="0.25">
      <c r="A365" s="3" t="s">
        <v>1067</v>
      </c>
      <c r="B365" s="51" t="s">
        <v>292</v>
      </c>
      <c r="C365" s="52"/>
      <c r="D365" s="53"/>
      <c r="E365" s="7"/>
    </row>
    <row r="366" spans="1:5" x14ac:dyDescent="0.25">
      <c r="A366" s="3" t="s">
        <v>1067</v>
      </c>
      <c r="B366" s="13">
        <v>50901</v>
      </c>
      <c r="C366" s="65" t="s">
        <v>293</v>
      </c>
      <c r="D366" s="65"/>
      <c r="E366" s="7">
        <v>550</v>
      </c>
    </row>
    <row r="367" spans="1:5" x14ac:dyDescent="0.25">
      <c r="A367" s="3" t="s">
        <v>1067</v>
      </c>
      <c r="B367" s="51" t="s">
        <v>294</v>
      </c>
      <c r="C367" s="52"/>
      <c r="D367" s="53"/>
      <c r="E367" s="7"/>
    </row>
    <row r="368" spans="1:5" x14ac:dyDescent="0.25">
      <c r="A368" s="3" t="s">
        <v>1067</v>
      </c>
      <c r="B368" s="13">
        <v>51001</v>
      </c>
      <c r="C368" s="65" t="s">
        <v>295</v>
      </c>
      <c r="D368" s="65"/>
      <c r="E368" s="7">
        <v>550</v>
      </c>
    </row>
    <row r="369" spans="1:5" x14ac:dyDescent="0.25">
      <c r="A369" s="3" t="s">
        <v>1067</v>
      </c>
      <c r="B369" s="51" t="s">
        <v>1392</v>
      </c>
      <c r="C369" s="52"/>
      <c r="D369" s="53"/>
      <c r="E369" s="7"/>
    </row>
    <row r="370" spans="1:5" x14ac:dyDescent="0.25">
      <c r="A370" s="3" t="s">
        <v>1067</v>
      </c>
      <c r="B370" s="51" t="s">
        <v>296</v>
      </c>
      <c r="C370" s="52"/>
      <c r="D370" s="53"/>
      <c r="E370" s="7"/>
    </row>
    <row r="371" spans="1:5" x14ac:dyDescent="0.25">
      <c r="A371" s="3" t="s">
        <v>1067</v>
      </c>
      <c r="B371" s="13">
        <v>60001</v>
      </c>
      <c r="C371" s="65" t="s">
        <v>297</v>
      </c>
      <c r="D371" s="65"/>
      <c r="E371" s="7">
        <v>480</v>
      </c>
    </row>
    <row r="372" spans="1:5" x14ac:dyDescent="0.25">
      <c r="A372" s="3" t="s">
        <v>1067</v>
      </c>
      <c r="B372" s="13">
        <v>60002</v>
      </c>
      <c r="C372" s="65" t="s">
        <v>298</v>
      </c>
      <c r="D372" s="65"/>
      <c r="E372" s="7">
        <v>480</v>
      </c>
    </row>
    <row r="373" spans="1:5" x14ac:dyDescent="0.25">
      <c r="A373" s="3" t="s">
        <v>1067</v>
      </c>
      <c r="B373" s="13">
        <v>60003</v>
      </c>
      <c r="C373" s="65" t="s">
        <v>299</v>
      </c>
      <c r="D373" s="65"/>
      <c r="E373" s="7">
        <v>480</v>
      </c>
    </row>
    <row r="374" spans="1:5" x14ac:dyDescent="0.25">
      <c r="A374" s="3" t="s">
        <v>1067</v>
      </c>
      <c r="B374" s="13">
        <v>60004</v>
      </c>
      <c r="C374" s="65" t="s">
        <v>300</v>
      </c>
      <c r="D374" s="65"/>
      <c r="E374" s="7">
        <v>480</v>
      </c>
    </row>
    <row r="375" spans="1:5" x14ac:dyDescent="0.25">
      <c r="A375" s="3" t="s">
        <v>1067</v>
      </c>
      <c r="B375" s="13">
        <v>60005</v>
      </c>
      <c r="C375" s="65" t="s">
        <v>301</v>
      </c>
      <c r="D375" s="65"/>
      <c r="E375" s="7">
        <v>480</v>
      </c>
    </row>
    <row r="376" spans="1:5" x14ac:dyDescent="0.25">
      <c r="A376" s="3" t="s">
        <v>1067</v>
      </c>
      <c r="B376" s="13">
        <v>60006</v>
      </c>
      <c r="C376" s="65" t="s">
        <v>302</v>
      </c>
      <c r="D376" s="65"/>
      <c r="E376" s="7">
        <v>540</v>
      </c>
    </row>
    <row r="377" spans="1:5" x14ac:dyDescent="0.25">
      <c r="A377" s="3" t="s">
        <v>1067</v>
      </c>
      <c r="B377" s="13">
        <v>60007</v>
      </c>
      <c r="C377" s="65" t="s">
        <v>303</v>
      </c>
      <c r="D377" s="65"/>
      <c r="E377" s="7">
        <v>1150</v>
      </c>
    </row>
    <row r="378" spans="1:5" x14ac:dyDescent="0.25">
      <c r="A378" s="3" t="s">
        <v>1067</v>
      </c>
      <c r="B378" s="13">
        <v>60008</v>
      </c>
      <c r="C378" s="65" t="s">
        <v>304</v>
      </c>
      <c r="D378" s="65"/>
      <c r="E378" s="7">
        <v>1100</v>
      </c>
    </row>
    <row r="379" spans="1:5" x14ac:dyDescent="0.25">
      <c r="A379" s="3" t="s">
        <v>1067</v>
      </c>
      <c r="B379" s="13">
        <v>60012</v>
      </c>
      <c r="C379" s="65" t="s">
        <v>305</v>
      </c>
      <c r="D379" s="65"/>
      <c r="E379" s="7">
        <v>1560</v>
      </c>
    </row>
    <row r="380" spans="1:5" x14ac:dyDescent="0.25">
      <c r="A380" s="3" t="s">
        <v>1067</v>
      </c>
      <c r="B380" s="51" t="s">
        <v>306</v>
      </c>
      <c r="C380" s="52"/>
      <c r="D380" s="53"/>
      <c r="E380" s="7"/>
    </row>
    <row r="381" spans="1:5" x14ac:dyDescent="0.25">
      <c r="A381" s="3" t="s">
        <v>1067</v>
      </c>
      <c r="B381" s="13">
        <v>60101</v>
      </c>
      <c r="C381" s="65" t="s">
        <v>307</v>
      </c>
      <c r="D381" s="65"/>
      <c r="E381" s="7">
        <v>1100</v>
      </c>
    </row>
    <row r="382" spans="1:5" x14ac:dyDescent="0.25">
      <c r="A382" s="3" t="s">
        <v>1067</v>
      </c>
      <c r="B382" s="13">
        <v>60102</v>
      </c>
      <c r="C382" s="65" t="s">
        <v>308</v>
      </c>
      <c r="D382" s="65"/>
      <c r="E382" s="7">
        <v>1200</v>
      </c>
    </row>
    <row r="383" spans="1:5" x14ac:dyDescent="0.25">
      <c r="A383" s="3" t="s">
        <v>1067</v>
      </c>
      <c r="B383" s="13">
        <v>60103</v>
      </c>
      <c r="C383" s="65" t="s">
        <v>309</v>
      </c>
      <c r="D383" s="65"/>
      <c r="E383" s="7">
        <v>480</v>
      </c>
    </row>
    <row r="384" spans="1:5" x14ac:dyDescent="0.25">
      <c r="A384" s="3" t="s">
        <v>1067</v>
      </c>
      <c r="B384" s="13">
        <v>60104</v>
      </c>
      <c r="C384" s="65" t="s">
        <v>310</v>
      </c>
      <c r="D384" s="65"/>
      <c r="E384" s="7">
        <v>500</v>
      </c>
    </row>
    <row r="385" spans="1:5" x14ac:dyDescent="0.25">
      <c r="A385" s="3" t="s">
        <v>1067</v>
      </c>
      <c r="B385" s="13">
        <v>60105</v>
      </c>
      <c r="C385" s="65" t="s">
        <v>311</v>
      </c>
      <c r="D385" s="65"/>
      <c r="E385" s="7">
        <v>420</v>
      </c>
    </row>
    <row r="386" spans="1:5" x14ac:dyDescent="0.25">
      <c r="A386" s="3" t="s">
        <v>1067</v>
      </c>
      <c r="B386" s="13">
        <v>60106</v>
      </c>
      <c r="C386" s="65" t="s">
        <v>312</v>
      </c>
      <c r="D386" s="65"/>
      <c r="E386" s="7">
        <v>630</v>
      </c>
    </row>
    <row r="387" spans="1:5" x14ac:dyDescent="0.25">
      <c r="A387" s="3" t="s">
        <v>1067</v>
      </c>
      <c r="B387" s="13">
        <v>60108</v>
      </c>
      <c r="C387" s="65" t="s">
        <v>313</v>
      </c>
      <c r="D387" s="65"/>
      <c r="E387" s="7">
        <v>1920</v>
      </c>
    </row>
    <row r="388" spans="1:5" x14ac:dyDescent="0.25">
      <c r="A388" s="3" t="s">
        <v>1067</v>
      </c>
      <c r="B388" s="13">
        <v>60109</v>
      </c>
      <c r="C388" s="65" t="s">
        <v>314</v>
      </c>
      <c r="D388" s="65"/>
      <c r="E388" s="7">
        <v>1650</v>
      </c>
    </row>
    <row r="389" spans="1:5" x14ac:dyDescent="0.25">
      <c r="A389" s="3" t="s">
        <v>1067</v>
      </c>
      <c r="B389" s="51" t="s">
        <v>315</v>
      </c>
      <c r="C389" s="52"/>
      <c r="D389" s="53"/>
      <c r="E389" s="7"/>
    </row>
    <row r="390" spans="1:5" x14ac:dyDescent="0.25">
      <c r="A390" s="3" t="s">
        <v>1067</v>
      </c>
      <c r="B390" s="13">
        <v>60201</v>
      </c>
      <c r="C390" s="65" t="s">
        <v>316</v>
      </c>
      <c r="D390" s="65"/>
      <c r="E390" s="7">
        <v>480</v>
      </c>
    </row>
    <row r="391" spans="1:5" x14ac:dyDescent="0.25">
      <c r="A391" s="3" t="s">
        <v>1067</v>
      </c>
      <c r="B391" s="13">
        <v>60202</v>
      </c>
      <c r="C391" s="65" t="s">
        <v>317</v>
      </c>
      <c r="D391" s="65"/>
      <c r="E391" s="7">
        <v>510</v>
      </c>
    </row>
    <row r="392" spans="1:5" x14ac:dyDescent="0.25">
      <c r="A392" s="3" t="s">
        <v>1067</v>
      </c>
      <c r="B392" s="13">
        <v>60204</v>
      </c>
      <c r="C392" s="65" t="s">
        <v>318</v>
      </c>
      <c r="D392" s="65"/>
      <c r="E392" s="7">
        <v>520</v>
      </c>
    </row>
    <row r="393" spans="1:5" x14ac:dyDescent="0.25">
      <c r="A393" s="3" t="s">
        <v>1067</v>
      </c>
      <c r="B393" s="13">
        <v>60205</v>
      </c>
      <c r="C393" s="65" t="s">
        <v>319</v>
      </c>
      <c r="D393" s="65"/>
      <c r="E393" s="7">
        <v>850</v>
      </c>
    </row>
    <row r="394" spans="1:5" x14ac:dyDescent="0.25">
      <c r="A394" s="3" t="s">
        <v>1067</v>
      </c>
      <c r="B394" s="13">
        <v>60206</v>
      </c>
      <c r="C394" s="65" t="s">
        <v>320</v>
      </c>
      <c r="D394" s="65"/>
      <c r="E394" s="7">
        <v>960</v>
      </c>
    </row>
    <row r="395" spans="1:5" x14ac:dyDescent="0.25">
      <c r="A395" s="3" t="s">
        <v>1067</v>
      </c>
      <c r="B395" s="13">
        <v>60207</v>
      </c>
      <c r="C395" s="65" t="s">
        <v>321</v>
      </c>
      <c r="D395" s="65"/>
      <c r="E395" s="7">
        <v>940</v>
      </c>
    </row>
    <row r="396" spans="1:5" x14ac:dyDescent="0.25">
      <c r="A396" s="3" t="s">
        <v>1067</v>
      </c>
      <c r="B396" s="13">
        <v>60208</v>
      </c>
      <c r="C396" s="65" t="s">
        <v>322</v>
      </c>
      <c r="D396" s="65"/>
      <c r="E396" s="7">
        <v>1150</v>
      </c>
    </row>
    <row r="397" spans="1:5" x14ac:dyDescent="0.25">
      <c r="A397" s="3" t="s">
        <v>1067</v>
      </c>
      <c r="B397" s="51" t="s">
        <v>323</v>
      </c>
      <c r="C397" s="52"/>
      <c r="D397" s="53"/>
      <c r="E397" s="7"/>
    </row>
    <row r="398" spans="1:5" x14ac:dyDescent="0.25">
      <c r="A398" s="3" t="s">
        <v>1067</v>
      </c>
      <c r="B398" s="13">
        <v>60301</v>
      </c>
      <c r="C398" s="65" t="s">
        <v>324</v>
      </c>
      <c r="D398" s="65"/>
      <c r="E398" s="7">
        <v>480</v>
      </c>
    </row>
    <row r="399" spans="1:5" x14ac:dyDescent="0.25">
      <c r="A399" s="3" t="s">
        <v>1067</v>
      </c>
      <c r="B399" s="13">
        <v>60302</v>
      </c>
      <c r="C399" s="65" t="s">
        <v>325</v>
      </c>
      <c r="D399" s="65"/>
      <c r="E399" s="7">
        <v>480</v>
      </c>
    </row>
    <row r="400" spans="1:5" x14ac:dyDescent="0.25">
      <c r="A400" s="3" t="s">
        <v>1067</v>
      </c>
      <c r="B400" s="13">
        <v>60303</v>
      </c>
      <c r="C400" s="65" t="s">
        <v>326</v>
      </c>
      <c r="D400" s="65"/>
      <c r="E400" s="7">
        <v>480</v>
      </c>
    </row>
    <row r="401" spans="1:5" x14ac:dyDescent="0.25">
      <c r="A401" s="3" t="s">
        <v>1067</v>
      </c>
      <c r="B401" s="13">
        <v>60304</v>
      </c>
      <c r="C401" s="65" t="s">
        <v>327</v>
      </c>
      <c r="D401" s="65"/>
      <c r="E401" s="7">
        <v>480</v>
      </c>
    </row>
    <row r="402" spans="1:5" x14ac:dyDescent="0.25">
      <c r="A402" s="3" t="s">
        <v>1067</v>
      </c>
      <c r="B402" s="13">
        <v>60305</v>
      </c>
      <c r="C402" s="65" t="s">
        <v>328</v>
      </c>
      <c r="D402" s="65"/>
      <c r="E402" s="7">
        <v>480</v>
      </c>
    </row>
    <row r="403" spans="1:5" x14ac:dyDescent="0.25">
      <c r="A403" s="3" t="s">
        <v>1067</v>
      </c>
      <c r="B403" s="13">
        <v>60306</v>
      </c>
      <c r="C403" s="65" t="s">
        <v>329</v>
      </c>
      <c r="D403" s="65"/>
      <c r="E403" s="7">
        <v>660</v>
      </c>
    </row>
    <row r="404" spans="1:5" x14ac:dyDescent="0.25">
      <c r="A404" s="3" t="s">
        <v>1067</v>
      </c>
      <c r="B404" s="13">
        <v>60307</v>
      </c>
      <c r="C404" s="65" t="s">
        <v>330</v>
      </c>
      <c r="D404" s="65"/>
      <c r="E404" s="7">
        <v>580</v>
      </c>
    </row>
    <row r="405" spans="1:5" x14ac:dyDescent="0.25">
      <c r="A405" s="3" t="s">
        <v>1067</v>
      </c>
      <c r="B405" s="51" t="s">
        <v>331</v>
      </c>
      <c r="C405" s="52"/>
      <c r="D405" s="53"/>
      <c r="E405" s="7"/>
    </row>
    <row r="406" spans="1:5" x14ac:dyDescent="0.25">
      <c r="A406" s="3" t="s">
        <v>1067</v>
      </c>
      <c r="B406" s="13">
        <v>60401</v>
      </c>
      <c r="C406" s="65" t="s">
        <v>332</v>
      </c>
      <c r="D406" s="65"/>
      <c r="E406" s="7">
        <v>480</v>
      </c>
    </row>
    <row r="407" spans="1:5" x14ac:dyDescent="0.25">
      <c r="A407" s="3" t="s">
        <v>1067</v>
      </c>
      <c r="B407" s="13">
        <v>60407</v>
      </c>
      <c r="C407" s="65" t="s">
        <v>332</v>
      </c>
      <c r="D407" s="65"/>
      <c r="E407" s="7">
        <v>640</v>
      </c>
    </row>
    <row r="408" spans="1:5" x14ac:dyDescent="0.25">
      <c r="A408" s="3" t="s">
        <v>1067</v>
      </c>
      <c r="B408" s="51" t="s">
        <v>1085</v>
      </c>
      <c r="C408" s="52"/>
      <c r="D408" s="53"/>
      <c r="E408" s="7"/>
    </row>
    <row r="409" spans="1:5" x14ac:dyDescent="0.25">
      <c r="A409" s="3" t="s">
        <v>1067</v>
      </c>
      <c r="B409" s="13">
        <v>60501</v>
      </c>
      <c r="C409" s="65" t="s">
        <v>333</v>
      </c>
      <c r="D409" s="65"/>
      <c r="E409" s="7">
        <v>550</v>
      </c>
    </row>
    <row r="410" spans="1:5" x14ac:dyDescent="0.25">
      <c r="A410" s="3" t="s">
        <v>1067</v>
      </c>
      <c r="B410" s="13">
        <v>60503</v>
      </c>
      <c r="C410" s="65" t="s">
        <v>1431</v>
      </c>
      <c r="D410" s="65"/>
      <c r="E410" s="7">
        <v>1250</v>
      </c>
    </row>
    <row r="411" spans="1:5" x14ac:dyDescent="0.25">
      <c r="A411" s="3" t="s">
        <v>1067</v>
      </c>
      <c r="B411" s="13">
        <v>60505</v>
      </c>
      <c r="C411" s="70" t="s">
        <v>334</v>
      </c>
      <c r="D411" s="71"/>
      <c r="E411" s="7">
        <v>900</v>
      </c>
    </row>
    <row r="412" spans="1:5" ht="15" customHeight="1" x14ac:dyDescent="0.25">
      <c r="A412" s="3" t="s">
        <v>1067</v>
      </c>
      <c r="B412" s="51" t="s">
        <v>335</v>
      </c>
      <c r="C412" s="52"/>
      <c r="D412" s="53"/>
      <c r="E412" s="7"/>
    </row>
    <row r="413" spans="1:5" x14ac:dyDescent="0.25">
      <c r="A413" s="3" t="s">
        <v>1067</v>
      </c>
      <c r="B413" s="13">
        <v>60601</v>
      </c>
      <c r="C413" s="65" t="s">
        <v>336</v>
      </c>
      <c r="D413" s="65"/>
      <c r="E413" s="7">
        <v>550</v>
      </c>
    </row>
    <row r="414" spans="1:5" x14ac:dyDescent="0.25">
      <c r="A414" s="3" t="s">
        <v>1067</v>
      </c>
      <c r="B414" s="13">
        <v>60602</v>
      </c>
      <c r="C414" s="65" t="s">
        <v>337</v>
      </c>
      <c r="D414" s="65"/>
      <c r="E414" s="7">
        <v>520</v>
      </c>
    </row>
    <row r="415" spans="1:5" x14ac:dyDescent="0.25">
      <c r="A415" s="3" t="s">
        <v>1067</v>
      </c>
      <c r="B415" s="13">
        <v>60603</v>
      </c>
      <c r="C415" s="65" t="s">
        <v>338</v>
      </c>
      <c r="D415" s="65"/>
      <c r="E415" s="7">
        <v>1210</v>
      </c>
    </row>
    <row r="416" spans="1:5" x14ac:dyDescent="0.25">
      <c r="A416" s="3" t="s">
        <v>1067</v>
      </c>
      <c r="B416" s="51" t="s">
        <v>339</v>
      </c>
      <c r="C416" s="52"/>
      <c r="D416" s="53"/>
      <c r="E416" s="7"/>
    </row>
    <row r="417" spans="1:5" x14ac:dyDescent="0.25">
      <c r="A417" s="3" t="s">
        <v>1067</v>
      </c>
      <c r="B417" s="13">
        <v>60701</v>
      </c>
      <c r="C417" s="65" t="s">
        <v>340</v>
      </c>
      <c r="D417" s="65"/>
      <c r="E417" s="7">
        <v>520</v>
      </c>
    </row>
    <row r="418" spans="1:5" x14ac:dyDescent="0.25">
      <c r="A418" s="3" t="s">
        <v>1067</v>
      </c>
      <c r="B418" s="13">
        <v>60702</v>
      </c>
      <c r="C418" s="65" t="s">
        <v>341</v>
      </c>
      <c r="D418" s="65"/>
      <c r="E418" s="7">
        <v>520</v>
      </c>
    </row>
    <row r="419" spans="1:5" x14ac:dyDescent="0.25">
      <c r="A419" s="3" t="s">
        <v>1067</v>
      </c>
      <c r="B419" s="13">
        <v>60703</v>
      </c>
      <c r="C419" s="65" t="s">
        <v>342</v>
      </c>
      <c r="D419" s="65"/>
      <c r="E419" s="7">
        <v>660</v>
      </c>
    </row>
    <row r="420" spans="1:5" x14ac:dyDescent="0.25">
      <c r="A420" s="3" t="s">
        <v>1067</v>
      </c>
      <c r="B420" s="13">
        <v>60704</v>
      </c>
      <c r="C420" s="65" t="s">
        <v>343</v>
      </c>
      <c r="D420" s="65"/>
      <c r="E420" s="7">
        <v>660</v>
      </c>
    </row>
    <row r="421" spans="1:5" ht="27.75" customHeight="1" x14ac:dyDescent="0.25">
      <c r="A421" s="3" t="s">
        <v>1067</v>
      </c>
      <c r="B421" s="13">
        <v>60705</v>
      </c>
      <c r="C421" s="65" t="s">
        <v>344</v>
      </c>
      <c r="D421" s="65"/>
      <c r="E421" s="7">
        <v>730</v>
      </c>
    </row>
    <row r="422" spans="1:5" ht="24.75" customHeight="1" x14ac:dyDescent="0.25">
      <c r="A422" s="3" t="s">
        <v>1067</v>
      </c>
      <c r="B422" s="13">
        <v>60706</v>
      </c>
      <c r="C422" s="65" t="s">
        <v>345</v>
      </c>
      <c r="D422" s="65"/>
      <c r="E422" s="7">
        <v>1050</v>
      </c>
    </row>
    <row r="423" spans="1:5" x14ac:dyDescent="0.25">
      <c r="A423" s="3" t="s">
        <v>1067</v>
      </c>
      <c r="B423" s="13">
        <v>60709</v>
      </c>
      <c r="C423" s="65" t="s">
        <v>346</v>
      </c>
      <c r="D423" s="65"/>
      <c r="E423" s="7">
        <v>750</v>
      </c>
    </row>
    <row r="424" spans="1:5" x14ac:dyDescent="0.25">
      <c r="A424" s="3" t="s">
        <v>1067</v>
      </c>
      <c r="B424" s="13">
        <v>60710</v>
      </c>
      <c r="C424" s="65" t="s">
        <v>1086</v>
      </c>
      <c r="D424" s="65"/>
      <c r="E424" s="7">
        <v>1210</v>
      </c>
    </row>
    <row r="425" spans="1:5" x14ac:dyDescent="0.25">
      <c r="A425" s="3" t="s">
        <v>1067</v>
      </c>
      <c r="B425" s="13">
        <v>60711</v>
      </c>
      <c r="C425" s="65" t="s">
        <v>347</v>
      </c>
      <c r="D425" s="65"/>
      <c r="E425" s="7">
        <v>1210</v>
      </c>
    </row>
    <row r="426" spans="1:5" x14ac:dyDescent="0.25">
      <c r="A426" s="3" t="s">
        <v>1067</v>
      </c>
      <c r="B426" s="13">
        <v>60712</v>
      </c>
      <c r="C426" s="65" t="s">
        <v>348</v>
      </c>
      <c r="D426" s="65"/>
      <c r="E426" s="7">
        <v>860</v>
      </c>
    </row>
    <row r="427" spans="1:5" x14ac:dyDescent="0.25">
      <c r="A427" s="3" t="s">
        <v>1067</v>
      </c>
      <c r="B427" s="13">
        <v>60713</v>
      </c>
      <c r="C427" s="65" t="s">
        <v>349</v>
      </c>
      <c r="D427" s="65"/>
      <c r="E427" s="7">
        <v>860</v>
      </c>
    </row>
    <row r="428" spans="1:5" x14ac:dyDescent="0.25">
      <c r="A428" s="3" t="s">
        <v>1067</v>
      </c>
      <c r="B428" s="13">
        <v>60714</v>
      </c>
      <c r="C428" s="65" t="s">
        <v>350</v>
      </c>
      <c r="D428" s="65"/>
      <c r="E428" s="7">
        <v>1100</v>
      </c>
    </row>
    <row r="429" spans="1:5" x14ac:dyDescent="0.25">
      <c r="A429" s="3" t="s">
        <v>1067</v>
      </c>
      <c r="B429" s="13">
        <v>60715</v>
      </c>
      <c r="C429" s="65" t="s">
        <v>351</v>
      </c>
      <c r="D429" s="65"/>
      <c r="E429" s="7">
        <v>860</v>
      </c>
    </row>
    <row r="430" spans="1:5" x14ac:dyDescent="0.25">
      <c r="A430" s="3" t="s">
        <v>1067</v>
      </c>
      <c r="B430" s="13">
        <v>60716</v>
      </c>
      <c r="C430" s="65" t="s">
        <v>352</v>
      </c>
      <c r="D430" s="65"/>
      <c r="E430" s="7">
        <v>1320</v>
      </c>
    </row>
    <row r="431" spans="1:5" x14ac:dyDescent="0.25">
      <c r="A431" s="3" t="s">
        <v>1067</v>
      </c>
      <c r="B431" s="13">
        <v>60717</v>
      </c>
      <c r="C431" s="65" t="s">
        <v>353</v>
      </c>
      <c r="D431" s="65"/>
      <c r="E431" s="7">
        <v>1070</v>
      </c>
    </row>
    <row r="432" spans="1:5" x14ac:dyDescent="0.25">
      <c r="A432" s="3" t="s">
        <v>1067</v>
      </c>
      <c r="B432" s="13">
        <v>60730</v>
      </c>
      <c r="C432" s="65" t="s">
        <v>354</v>
      </c>
      <c r="D432" s="65"/>
      <c r="E432" s="7">
        <v>1450</v>
      </c>
    </row>
    <row r="433" spans="1:5" x14ac:dyDescent="0.25">
      <c r="A433" s="3" t="s">
        <v>1067</v>
      </c>
      <c r="B433" s="13">
        <v>60733</v>
      </c>
      <c r="C433" s="65" t="s">
        <v>355</v>
      </c>
      <c r="D433" s="65"/>
      <c r="E433" s="7">
        <v>1200</v>
      </c>
    </row>
    <row r="434" spans="1:5" x14ac:dyDescent="0.25">
      <c r="A434" s="3" t="s">
        <v>1067</v>
      </c>
      <c r="B434" s="13">
        <v>60734</v>
      </c>
      <c r="C434" s="65" t="s">
        <v>356</v>
      </c>
      <c r="D434" s="65"/>
      <c r="E434" s="7">
        <v>1100</v>
      </c>
    </row>
    <row r="435" spans="1:5" x14ac:dyDescent="0.25">
      <c r="A435" s="3" t="s">
        <v>1067</v>
      </c>
      <c r="B435" s="13">
        <v>60735</v>
      </c>
      <c r="C435" s="65" t="s">
        <v>357</v>
      </c>
      <c r="D435" s="65"/>
      <c r="E435" s="7">
        <v>1100</v>
      </c>
    </row>
    <row r="436" spans="1:5" x14ac:dyDescent="0.25">
      <c r="A436" s="3" t="s">
        <v>1067</v>
      </c>
      <c r="B436" s="13">
        <v>60736</v>
      </c>
      <c r="C436" s="65" t="s">
        <v>358</v>
      </c>
      <c r="D436" s="65"/>
      <c r="E436" s="7">
        <v>1100</v>
      </c>
    </row>
    <row r="437" spans="1:5" x14ac:dyDescent="0.25">
      <c r="A437" s="3" t="s">
        <v>1067</v>
      </c>
      <c r="B437" s="13">
        <v>60737</v>
      </c>
      <c r="C437" s="65" t="s">
        <v>359</v>
      </c>
      <c r="D437" s="65"/>
      <c r="E437" s="7">
        <v>1100</v>
      </c>
    </row>
    <row r="438" spans="1:5" x14ac:dyDescent="0.25">
      <c r="A438" s="3" t="s">
        <v>1067</v>
      </c>
      <c r="B438" s="13">
        <v>60738</v>
      </c>
      <c r="C438" s="65" t="s">
        <v>360</v>
      </c>
      <c r="D438" s="65"/>
      <c r="E438" s="7">
        <v>1100</v>
      </c>
    </row>
    <row r="439" spans="1:5" x14ac:dyDescent="0.25">
      <c r="A439" s="3" t="s">
        <v>1067</v>
      </c>
      <c r="B439" s="13">
        <v>60739</v>
      </c>
      <c r="C439" s="65" t="s">
        <v>361</v>
      </c>
      <c r="D439" s="65"/>
      <c r="E439" s="7">
        <v>1100</v>
      </c>
    </row>
    <row r="440" spans="1:5" ht="38.25" customHeight="1" x14ac:dyDescent="0.25">
      <c r="A440" s="3" t="s">
        <v>1067</v>
      </c>
      <c r="B440" s="13">
        <v>60744</v>
      </c>
      <c r="C440" s="65" t="s">
        <v>362</v>
      </c>
      <c r="D440" s="65"/>
      <c r="E440" s="7">
        <v>5700</v>
      </c>
    </row>
    <row r="441" spans="1:5" x14ac:dyDescent="0.25">
      <c r="A441" s="3" t="s">
        <v>1067</v>
      </c>
      <c r="B441" s="13">
        <v>60745</v>
      </c>
      <c r="C441" s="65" t="s">
        <v>363</v>
      </c>
      <c r="D441" s="65"/>
      <c r="E441" s="7">
        <v>2800</v>
      </c>
    </row>
    <row r="442" spans="1:5" x14ac:dyDescent="0.25">
      <c r="A442" s="3" t="s">
        <v>1067</v>
      </c>
      <c r="B442" s="13">
        <v>60758</v>
      </c>
      <c r="C442" s="65" t="s">
        <v>364</v>
      </c>
      <c r="D442" s="65"/>
      <c r="E442" s="7">
        <v>1150</v>
      </c>
    </row>
    <row r="443" spans="1:5" x14ac:dyDescent="0.25">
      <c r="A443" s="3" t="s">
        <v>1067</v>
      </c>
      <c r="B443" s="13">
        <v>60759</v>
      </c>
      <c r="C443" s="65" t="s">
        <v>365</v>
      </c>
      <c r="D443" s="65"/>
      <c r="E443" s="7">
        <v>2500</v>
      </c>
    </row>
    <row r="444" spans="1:5" x14ac:dyDescent="0.25">
      <c r="A444" s="3" t="s">
        <v>1067</v>
      </c>
      <c r="B444" s="13">
        <v>60760</v>
      </c>
      <c r="C444" s="65" t="s">
        <v>366</v>
      </c>
      <c r="D444" s="65"/>
      <c r="E444" s="7">
        <v>1100</v>
      </c>
    </row>
    <row r="445" spans="1:5" x14ac:dyDescent="0.25">
      <c r="A445" s="3" t="s">
        <v>1067</v>
      </c>
      <c r="B445" s="13">
        <v>60761</v>
      </c>
      <c r="C445" s="65" t="s">
        <v>367</v>
      </c>
      <c r="D445" s="65"/>
      <c r="E445" s="7">
        <v>1100</v>
      </c>
    </row>
    <row r="446" spans="1:5" x14ac:dyDescent="0.25">
      <c r="A446" s="3" t="s">
        <v>1067</v>
      </c>
      <c r="B446" s="13">
        <v>60762</v>
      </c>
      <c r="C446" s="65" t="s">
        <v>368</v>
      </c>
      <c r="D446" s="65"/>
      <c r="E446" s="7">
        <v>2200</v>
      </c>
    </row>
    <row r="447" spans="1:5" x14ac:dyDescent="0.25">
      <c r="A447" s="3" t="s">
        <v>1067</v>
      </c>
      <c r="B447" s="13">
        <v>60763</v>
      </c>
      <c r="C447" s="65" t="s">
        <v>369</v>
      </c>
      <c r="D447" s="65"/>
      <c r="E447" s="7">
        <v>1100</v>
      </c>
    </row>
    <row r="448" spans="1:5" x14ac:dyDescent="0.25">
      <c r="A448" s="3" t="s">
        <v>1067</v>
      </c>
      <c r="B448" s="13">
        <v>60764</v>
      </c>
      <c r="C448" s="65" t="s">
        <v>370</v>
      </c>
      <c r="D448" s="65"/>
      <c r="E448" s="7">
        <v>1100</v>
      </c>
    </row>
    <row r="449" spans="1:5" ht="24" customHeight="1" x14ac:dyDescent="0.25">
      <c r="A449" s="3" t="s">
        <v>1067</v>
      </c>
      <c r="B449" s="13">
        <v>60765</v>
      </c>
      <c r="C449" s="65" t="s">
        <v>371</v>
      </c>
      <c r="D449" s="65"/>
      <c r="E449" s="7">
        <v>3700</v>
      </c>
    </row>
    <row r="450" spans="1:5" x14ac:dyDescent="0.25">
      <c r="A450" s="3" t="s">
        <v>1067</v>
      </c>
      <c r="B450" s="13">
        <v>60766</v>
      </c>
      <c r="C450" s="65" t="s">
        <v>1087</v>
      </c>
      <c r="D450" s="65"/>
      <c r="E450" s="7">
        <v>1100</v>
      </c>
    </row>
    <row r="451" spans="1:5" x14ac:dyDescent="0.25">
      <c r="A451" s="3" t="s">
        <v>1067</v>
      </c>
      <c r="B451" s="13">
        <v>60767</v>
      </c>
      <c r="C451" s="65" t="s">
        <v>372</v>
      </c>
      <c r="D451" s="65"/>
      <c r="E451" s="7">
        <v>1300</v>
      </c>
    </row>
    <row r="452" spans="1:5" x14ac:dyDescent="0.25">
      <c r="A452" s="3" t="s">
        <v>1067</v>
      </c>
      <c r="B452" s="13">
        <v>60768</v>
      </c>
      <c r="C452" s="65" t="s">
        <v>373</v>
      </c>
      <c r="D452" s="65"/>
      <c r="E452" s="7">
        <v>1300</v>
      </c>
    </row>
    <row r="453" spans="1:5" x14ac:dyDescent="0.25">
      <c r="A453" s="3" t="s">
        <v>1067</v>
      </c>
      <c r="B453" s="13">
        <v>60769</v>
      </c>
      <c r="C453" s="65" t="s">
        <v>374</v>
      </c>
      <c r="D453" s="65"/>
      <c r="E453" s="7">
        <v>1300</v>
      </c>
    </row>
    <row r="454" spans="1:5" x14ac:dyDescent="0.25">
      <c r="A454" s="3" t="s">
        <v>1067</v>
      </c>
      <c r="B454" s="13">
        <v>60770</v>
      </c>
      <c r="C454" s="65" t="s">
        <v>375</v>
      </c>
      <c r="D454" s="65"/>
      <c r="E454" s="7">
        <v>1300</v>
      </c>
    </row>
    <row r="455" spans="1:5" x14ac:dyDescent="0.25">
      <c r="A455" s="3" t="s">
        <v>1067</v>
      </c>
      <c r="B455" s="13">
        <v>60771</v>
      </c>
      <c r="C455" s="65" t="s">
        <v>376</v>
      </c>
      <c r="D455" s="65"/>
      <c r="E455" s="7">
        <v>1300</v>
      </c>
    </row>
    <row r="456" spans="1:5" x14ac:dyDescent="0.25">
      <c r="A456" s="3" t="s">
        <v>1067</v>
      </c>
      <c r="B456" s="13">
        <v>60772</v>
      </c>
      <c r="C456" s="65" t="s">
        <v>377</v>
      </c>
      <c r="D456" s="65"/>
      <c r="E456" s="7">
        <v>1500</v>
      </c>
    </row>
    <row r="457" spans="1:5" x14ac:dyDescent="0.25">
      <c r="A457" s="3" t="s">
        <v>1067</v>
      </c>
      <c r="B457" s="13">
        <v>60773</v>
      </c>
      <c r="C457" s="65" t="s">
        <v>378</v>
      </c>
      <c r="D457" s="65"/>
      <c r="E457" s="7">
        <v>1300</v>
      </c>
    </row>
    <row r="458" spans="1:5" x14ac:dyDescent="0.25">
      <c r="A458" s="3" t="s">
        <v>1067</v>
      </c>
      <c r="B458" s="13">
        <v>60774</v>
      </c>
      <c r="C458" s="65" t="s">
        <v>379</v>
      </c>
      <c r="D458" s="65"/>
      <c r="E458" s="7">
        <v>1300</v>
      </c>
    </row>
    <row r="459" spans="1:5" x14ac:dyDescent="0.25">
      <c r="A459" s="3" t="s">
        <v>1067</v>
      </c>
      <c r="B459" s="13">
        <v>60775</v>
      </c>
      <c r="C459" s="65" t="s">
        <v>380</v>
      </c>
      <c r="D459" s="65"/>
      <c r="E459" s="7">
        <v>1230</v>
      </c>
    </row>
    <row r="460" spans="1:5" x14ac:dyDescent="0.25">
      <c r="A460" s="3" t="s">
        <v>1067</v>
      </c>
      <c r="B460" s="13">
        <v>60779</v>
      </c>
      <c r="C460" s="65" t="s">
        <v>381</v>
      </c>
      <c r="D460" s="65"/>
      <c r="E460" s="7">
        <v>5200</v>
      </c>
    </row>
    <row r="461" spans="1:5" x14ac:dyDescent="0.25">
      <c r="A461" s="3" t="s">
        <v>1067</v>
      </c>
      <c r="B461" s="51" t="s">
        <v>382</v>
      </c>
      <c r="C461" s="52"/>
      <c r="D461" s="53"/>
      <c r="E461" s="7"/>
    </row>
    <row r="462" spans="1:5" x14ac:dyDescent="0.25">
      <c r="A462" s="3" t="s">
        <v>1067</v>
      </c>
      <c r="B462" s="13">
        <v>60801</v>
      </c>
      <c r="C462" s="65" t="s">
        <v>383</v>
      </c>
      <c r="D462" s="65"/>
      <c r="E462" s="7">
        <v>480</v>
      </c>
    </row>
    <row r="463" spans="1:5" x14ac:dyDescent="0.25">
      <c r="A463" s="3" t="s">
        <v>1067</v>
      </c>
      <c r="B463" s="13">
        <v>60804</v>
      </c>
      <c r="C463" s="65" t="s">
        <v>384</v>
      </c>
      <c r="D463" s="65"/>
      <c r="E463" s="7">
        <v>990</v>
      </c>
    </row>
    <row r="464" spans="1:5" x14ac:dyDescent="0.25">
      <c r="A464" s="3" t="s">
        <v>1067</v>
      </c>
      <c r="B464" s="51" t="s">
        <v>385</v>
      </c>
      <c r="C464" s="52"/>
      <c r="D464" s="53"/>
      <c r="E464" s="7"/>
    </row>
    <row r="465" spans="1:5" x14ac:dyDescent="0.25">
      <c r="A465" s="3" t="s">
        <v>1067</v>
      </c>
      <c r="B465" s="13">
        <v>60901</v>
      </c>
      <c r="C465" s="65" t="s">
        <v>386</v>
      </c>
      <c r="D465" s="65"/>
      <c r="E465" s="7">
        <v>660</v>
      </c>
    </row>
    <row r="466" spans="1:5" x14ac:dyDescent="0.25">
      <c r="A466" s="3" t="s">
        <v>1067</v>
      </c>
      <c r="B466" s="13">
        <v>60902</v>
      </c>
      <c r="C466" s="65" t="s">
        <v>387</v>
      </c>
      <c r="D466" s="65"/>
      <c r="E466" s="7">
        <v>720</v>
      </c>
    </row>
    <row r="467" spans="1:5" x14ac:dyDescent="0.25">
      <c r="A467" s="3" t="s">
        <v>1067</v>
      </c>
      <c r="B467" s="51" t="s">
        <v>388</v>
      </c>
      <c r="C467" s="52"/>
      <c r="D467" s="53"/>
      <c r="E467" s="7"/>
    </row>
    <row r="468" spans="1:5" x14ac:dyDescent="0.25">
      <c r="A468" s="3" t="s">
        <v>1067</v>
      </c>
      <c r="B468" s="13">
        <v>70001</v>
      </c>
      <c r="C468" s="65" t="s">
        <v>389</v>
      </c>
      <c r="D468" s="65"/>
      <c r="E468" s="7">
        <v>510</v>
      </c>
    </row>
    <row r="469" spans="1:5" x14ac:dyDescent="0.25">
      <c r="A469" s="3" t="s">
        <v>1067</v>
      </c>
      <c r="B469" s="13">
        <v>70002</v>
      </c>
      <c r="C469" s="65" t="s">
        <v>390</v>
      </c>
      <c r="D469" s="65"/>
      <c r="E469" s="7">
        <v>1010</v>
      </c>
    </row>
    <row r="470" spans="1:5" x14ac:dyDescent="0.25">
      <c r="A470" s="3" t="s">
        <v>1067</v>
      </c>
      <c r="B470" s="13">
        <v>70003</v>
      </c>
      <c r="C470" s="65" t="s">
        <v>391</v>
      </c>
      <c r="D470" s="65"/>
      <c r="E470" s="7">
        <v>610</v>
      </c>
    </row>
    <row r="471" spans="1:5" x14ac:dyDescent="0.25">
      <c r="A471" s="3" t="s">
        <v>1067</v>
      </c>
      <c r="B471" s="13">
        <v>70004</v>
      </c>
      <c r="C471" s="65" t="s">
        <v>392</v>
      </c>
      <c r="D471" s="65"/>
      <c r="E471" s="7">
        <v>640</v>
      </c>
    </row>
    <row r="472" spans="1:5" x14ac:dyDescent="0.25">
      <c r="A472" s="3" t="s">
        <v>1067</v>
      </c>
      <c r="B472" s="13">
        <v>70005</v>
      </c>
      <c r="C472" s="65" t="s">
        <v>393</v>
      </c>
      <c r="D472" s="65"/>
      <c r="E472" s="7">
        <v>640</v>
      </c>
    </row>
    <row r="473" spans="1:5" x14ac:dyDescent="0.25">
      <c r="A473" s="3" t="s">
        <v>1067</v>
      </c>
      <c r="B473" s="13">
        <v>70006</v>
      </c>
      <c r="C473" s="65" t="s">
        <v>394</v>
      </c>
      <c r="D473" s="65"/>
      <c r="E473" s="7">
        <v>640</v>
      </c>
    </row>
    <row r="474" spans="1:5" x14ac:dyDescent="0.25">
      <c r="A474" s="3" t="s">
        <v>1067</v>
      </c>
      <c r="B474" s="13">
        <v>70007</v>
      </c>
      <c r="C474" s="65" t="s">
        <v>395</v>
      </c>
      <c r="D474" s="65"/>
      <c r="E474" s="7">
        <v>1540</v>
      </c>
    </row>
    <row r="475" spans="1:5" x14ac:dyDescent="0.25">
      <c r="A475" s="3" t="s">
        <v>1067</v>
      </c>
      <c r="B475" s="13">
        <v>70008</v>
      </c>
      <c r="C475" s="65" t="s">
        <v>396</v>
      </c>
      <c r="D475" s="65"/>
      <c r="E475" s="7">
        <v>1070</v>
      </c>
    </row>
    <row r="476" spans="1:5" x14ac:dyDescent="0.25">
      <c r="A476" s="3" t="s">
        <v>1067</v>
      </c>
      <c r="B476" s="13">
        <v>70009</v>
      </c>
      <c r="C476" s="65" t="s">
        <v>397</v>
      </c>
      <c r="D476" s="65"/>
      <c r="E476" s="7">
        <v>960</v>
      </c>
    </row>
    <row r="477" spans="1:5" x14ac:dyDescent="0.25">
      <c r="A477" s="3" t="s">
        <v>1067</v>
      </c>
      <c r="B477" s="13">
        <v>70010</v>
      </c>
      <c r="C477" s="65" t="s">
        <v>398</v>
      </c>
      <c r="D477" s="65"/>
      <c r="E477" s="7">
        <v>970</v>
      </c>
    </row>
    <row r="478" spans="1:5" x14ac:dyDescent="0.25">
      <c r="A478" s="3" t="s">
        <v>1067</v>
      </c>
      <c r="B478" s="13">
        <v>70011</v>
      </c>
      <c r="C478" s="65" t="s">
        <v>399</v>
      </c>
      <c r="D478" s="65"/>
      <c r="E478" s="7">
        <v>1480</v>
      </c>
    </row>
    <row r="479" spans="1:5" x14ac:dyDescent="0.25">
      <c r="A479" s="3" t="s">
        <v>1067</v>
      </c>
      <c r="B479" s="13">
        <v>70012</v>
      </c>
      <c r="C479" s="65" t="s">
        <v>400</v>
      </c>
      <c r="D479" s="65"/>
      <c r="E479" s="7">
        <v>2050</v>
      </c>
    </row>
    <row r="480" spans="1:5" x14ac:dyDescent="0.25">
      <c r="A480" s="3" t="s">
        <v>1067</v>
      </c>
      <c r="B480" s="13">
        <v>70014</v>
      </c>
      <c r="C480" s="65" t="s">
        <v>401</v>
      </c>
      <c r="D480" s="65"/>
      <c r="E480" s="7">
        <v>1150</v>
      </c>
    </row>
    <row r="481" spans="1:5" x14ac:dyDescent="0.25">
      <c r="A481" s="3" t="s">
        <v>1067</v>
      </c>
      <c r="B481" s="13">
        <v>70015</v>
      </c>
      <c r="C481" s="65" t="s">
        <v>402</v>
      </c>
      <c r="D481" s="65"/>
      <c r="E481" s="7">
        <v>1550</v>
      </c>
    </row>
    <row r="482" spans="1:5" x14ac:dyDescent="0.25">
      <c r="A482" s="3" t="s">
        <v>1067</v>
      </c>
      <c r="B482" s="13">
        <v>70016</v>
      </c>
      <c r="C482" s="65" t="s">
        <v>403</v>
      </c>
      <c r="D482" s="65"/>
      <c r="E482" s="7">
        <v>2350</v>
      </c>
    </row>
    <row r="483" spans="1:5" x14ac:dyDescent="0.25">
      <c r="A483" s="3" t="s">
        <v>1067</v>
      </c>
      <c r="B483" s="13">
        <v>70023</v>
      </c>
      <c r="C483" s="65" t="s">
        <v>404</v>
      </c>
      <c r="D483" s="65"/>
      <c r="E483" s="7">
        <v>1100</v>
      </c>
    </row>
    <row r="484" spans="1:5" x14ac:dyDescent="0.25">
      <c r="A484" s="3" t="s">
        <v>1067</v>
      </c>
      <c r="B484" s="13">
        <v>70025</v>
      </c>
      <c r="C484" s="65" t="s">
        <v>405</v>
      </c>
      <c r="D484" s="65"/>
      <c r="E484" s="7">
        <v>2300</v>
      </c>
    </row>
    <row r="485" spans="1:5" x14ac:dyDescent="0.25">
      <c r="A485" s="3" t="s">
        <v>1067</v>
      </c>
      <c r="B485" s="51" t="s">
        <v>1393</v>
      </c>
      <c r="C485" s="52"/>
      <c r="D485" s="53"/>
      <c r="E485" s="7"/>
    </row>
    <row r="486" spans="1:5" x14ac:dyDescent="0.25">
      <c r="A486" s="3" t="s">
        <v>1067</v>
      </c>
      <c r="B486" s="13">
        <v>80001</v>
      </c>
      <c r="C486" s="65" t="s">
        <v>406</v>
      </c>
      <c r="D486" s="65"/>
      <c r="E486" s="7">
        <v>750</v>
      </c>
    </row>
    <row r="487" spans="1:5" x14ac:dyDescent="0.25">
      <c r="A487" s="3" t="s">
        <v>1067</v>
      </c>
      <c r="B487" s="13">
        <v>80002</v>
      </c>
      <c r="C487" s="65" t="s">
        <v>407</v>
      </c>
      <c r="D487" s="65"/>
      <c r="E487" s="7">
        <v>660</v>
      </c>
    </row>
    <row r="488" spans="1:5" x14ac:dyDescent="0.25">
      <c r="A488" s="3" t="s">
        <v>1067</v>
      </c>
      <c r="B488" s="13">
        <v>80003</v>
      </c>
      <c r="C488" s="65" t="s">
        <v>408</v>
      </c>
      <c r="D488" s="65"/>
      <c r="E488" s="7">
        <v>670</v>
      </c>
    </row>
    <row r="489" spans="1:5" x14ac:dyDescent="0.25">
      <c r="A489" s="3" t="s">
        <v>1067</v>
      </c>
      <c r="B489" s="13">
        <v>80004</v>
      </c>
      <c r="C489" s="65" t="s">
        <v>409</v>
      </c>
      <c r="D489" s="65"/>
      <c r="E489" s="7">
        <v>1450</v>
      </c>
    </row>
    <row r="490" spans="1:5" x14ac:dyDescent="0.25">
      <c r="A490" s="3" t="s">
        <v>1067</v>
      </c>
      <c r="B490" s="13">
        <v>80005</v>
      </c>
      <c r="C490" s="65" t="s">
        <v>410</v>
      </c>
      <c r="D490" s="65"/>
      <c r="E490" s="7">
        <v>780</v>
      </c>
    </row>
    <row r="491" spans="1:5" x14ac:dyDescent="0.25">
      <c r="A491" s="3" t="s">
        <v>1067</v>
      </c>
      <c r="B491" s="13">
        <v>80006</v>
      </c>
      <c r="C491" s="65" t="s">
        <v>411</v>
      </c>
      <c r="D491" s="65"/>
      <c r="E491" s="7">
        <v>1500</v>
      </c>
    </row>
    <row r="492" spans="1:5" x14ac:dyDescent="0.25">
      <c r="A492" s="3" t="s">
        <v>1067</v>
      </c>
      <c r="B492" s="51" t="s">
        <v>412</v>
      </c>
      <c r="C492" s="52"/>
      <c r="D492" s="53"/>
      <c r="E492" s="7"/>
    </row>
    <row r="493" spans="1:5" x14ac:dyDescent="0.25">
      <c r="A493" s="3" t="s">
        <v>1067</v>
      </c>
      <c r="B493" s="51" t="s">
        <v>498</v>
      </c>
      <c r="C493" s="52"/>
      <c r="D493" s="53"/>
      <c r="E493" s="7"/>
    </row>
    <row r="494" spans="1:5" x14ac:dyDescent="0.25">
      <c r="A494" s="3" t="s">
        <v>1067</v>
      </c>
      <c r="B494" s="13">
        <v>90001</v>
      </c>
      <c r="C494" s="65" t="s">
        <v>413</v>
      </c>
      <c r="D494" s="65"/>
      <c r="E494" s="7">
        <v>200</v>
      </c>
    </row>
    <row r="495" spans="1:5" x14ac:dyDescent="0.25">
      <c r="A495" s="3" t="s">
        <v>1067</v>
      </c>
      <c r="B495" s="13">
        <v>90002</v>
      </c>
      <c r="C495" s="65" t="s">
        <v>414</v>
      </c>
      <c r="D495" s="65"/>
      <c r="E495" s="7">
        <v>380</v>
      </c>
    </row>
    <row r="496" spans="1:5" x14ac:dyDescent="0.25">
      <c r="A496" s="3" t="s">
        <v>1067</v>
      </c>
      <c r="B496" s="13">
        <v>90003</v>
      </c>
      <c r="C496" s="65" t="s">
        <v>415</v>
      </c>
      <c r="D496" s="65"/>
      <c r="E496" s="7">
        <v>300</v>
      </c>
    </row>
    <row r="497" spans="1:5" x14ac:dyDescent="0.25">
      <c r="A497" s="3" t="s">
        <v>1067</v>
      </c>
      <c r="B497" s="13">
        <v>90004</v>
      </c>
      <c r="C497" s="65" t="s">
        <v>416</v>
      </c>
      <c r="D497" s="65"/>
      <c r="E497" s="7">
        <v>200</v>
      </c>
    </row>
    <row r="498" spans="1:5" x14ac:dyDescent="0.25">
      <c r="A498" s="3" t="s">
        <v>1067</v>
      </c>
      <c r="B498" s="13">
        <v>90005</v>
      </c>
      <c r="C498" s="65" t="s">
        <v>417</v>
      </c>
      <c r="D498" s="65"/>
      <c r="E498" s="7">
        <v>170</v>
      </c>
    </row>
    <row r="499" spans="1:5" x14ac:dyDescent="0.25">
      <c r="A499" s="3" t="s">
        <v>1067</v>
      </c>
      <c r="B499" s="13">
        <v>90006</v>
      </c>
      <c r="C499" s="65" t="s">
        <v>418</v>
      </c>
      <c r="D499" s="65"/>
      <c r="E499" s="7">
        <v>170</v>
      </c>
    </row>
    <row r="500" spans="1:5" x14ac:dyDescent="0.25">
      <c r="A500" s="3" t="s">
        <v>1067</v>
      </c>
      <c r="B500" s="13">
        <v>90007</v>
      </c>
      <c r="C500" s="65" t="s">
        <v>419</v>
      </c>
      <c r="D500" s="65"/>
      <c r="E500" s="7">
        <v>190</v>
      </c>
    </row>
    <row r="501" spans="1:5" x14ac:dyDescent="0.25">
      <c r="A501" s="3" t="s">
        <v>1067</v>
      </c>
      <c r="B501" s="13">
        <v>90008</v>
      </c>
      <c r="C501" s="65" t="s">
        <v>420</v>
      </c>
      <c r="D501" s="65"/>
      <c r="E501" s="7">
        <v>190</v>
      </c>
    </row>
    <row r="502" spans="1:5" x14ac:dyDescent="0.25">
      <c r="A502" s="3" t="s">
        <v>1067</v>
      </c>
      <c r="B502" s="13">
        <v>90009</v>
      </c>
      <c r="C502" s="65" t="s">
        <v>421</v>
      </c>
      <c r="D502" s="65"/>
      <c r="E502" s="7">
        <v>210</v>
      </c>
    </row>
    <row r="503" spans="1:5" x14ac:dyDescent="0.25">
      <c r="A503" s="3" t="s">
        <v>1067</v>
      </c>
      <c r="B503" s="13">
        <v>90010</v>
      </c>
      <c r="C503" s="65" t="s">
        <v>422</v>
      </c>
      <c r="D503" s="65"/>
      <c r="E503" s="7">
        <v>240</v>
      </c>
    </row>
    <row r="504" spans="1:5" x14ac:dyDescent="0.25">
      <c r="A504" s="3" t="s">
        <v>1067</v>
      </c>
      <c r="B504" s="13">
        <v>90011</v>
      </c>
      <c r="C504" s="65" t="s">
        <v>423</v>
      </c>
      <c r="D504" s="65"/>
      <c r="E504" s="7">
        <v>200</v>
      </c>
    </row>
    <row r="505" spans="1:5" x14ac:dyDescent="0.25">
      <c r="A505" s="3" t="s">
        <v>1067</v>
      </c>
      <c r="B505" s="13">
        <v>90012</v>
      </c>
      <c r="C505" s="65" t="s">
        <v>424</v>
      </c>
      <c r="D505" s="65"/>
      <c r="E505" s="7">
        <v>210</v>
      </c>
    </row>
    <row r="506" spans="1:5" x14ac:dyDescent="0.25">
      <c r="A506" s="3" t="s">
        <v>1067</v>
      </c>
      <c r="B506" s="13">
        <v>90014</v>
      </c>
      <c r="C506" s="65" t="s">
        <v>425</v>
      </c>
      <c r="D506" s="65"/>
      <c r="E506" s="7">
        <v>190</v>
      </c>
    </row>
    <row r="507" spans="1:5" x14ac:dyDescent="0.25">
      <c r="A507" s="3" t="s">
        <v>1067</v>
      </c>
      <c r="B507" s="13">
        <v>90015</v>
      </c>
      <c r="C507" s="65" t="s">
        <v>426</v>
      </c>
      <c r="D507" s="65"/>
      <c r="E507" s="7">
        <v>190</v>
      </c>
    </row>
    <row r="508" spans="1:5" x14ac:dyDescent="0.25">
      <c r="A508" s="3" t="s">
        <v>1067</v>
      </c>
      <c r="B508" s="13">
        <v>90016</v>
      </c>
      <c r="C508" s="65" t="s">
        <v>427</v>
      </c>
      <c r="D508" s="65"/>
      <c r="E508" s="7">
        <v>190</v>
      </c>
    </row>
    <row r="509" spans="1:5" x14ac:dyDescent="0.25">
      <c r="A509" s="3" t="s">
        <v>1067</v>
      </c>
      <c r="B509" s="13">
        <v>90017</v>
      </c>
      <c r="C509" s="65" t="s">
        <v>428</v>
      </c>
      <c r="D509" s="65"/>
      <c r="E509" s="7">
        <v>190</v>
      </c>
    </row>
    <row r="510" spans="1:5" x14ac:dyDescent="0.25">
      <c r="A510" s="3" t="s">
        <v>1067</v>
      </c>
      <c r="B510" s="13">
        <v>90018</v>
      </c>
      <c r="C510" s="65" t="s">
        <v>429</v>
      </c>
      <c r="D510" s="65"/>
      <c r="E510" s="7">
        <v>240</v>
      </c>
    </row>
    <row r="511" spans="1:5" x14ac:dyDescent="0.25">
      <c r="A511" s="3" t="s">
        <v>1067</v>
      </c>
      <c r="B511" s="13">
        <v>90019</v>
      </c>
      <c r="C511" s="65" t="s">
        <v>430</v>
      </c>
      <c r="D511" s="65"/>
      <c r="E511" s="7">
        <v>170</v>
      </c>
    </row>
    <row r="512" spans="1:5" x14ac:dyDescent="0.25">
      <c r="A512" s="3" t="s">
        <v>1067</v>
      </c>
      <c r="B512" s="13">
        <v>90020</v>
      </c>
      <c r="C512" s="65" t="s">
        <v>431</v>
      </c>
      <c r="D512" s="65"/>
      <c r="E512" s="7">
        <v>250</v>
      </c>
    </row>
    <row r="513" spans="1:5" x14ac:dyDescent="0.25">
      <c r="A513" s="3" t="s">
        <v>1067</v>
      </c>
      <c r="B513" s="13">
        <v>90021</v>
      </c>
      <c r="C513" s="65" t="s">
        <v>432</v>
      </c>
      <c r="D513" s="65"/>
      <c r="E513" s="7">
        <v>300</v>
      </c>
    </row>
    <row r="514" spans="1:5" x14ac:dyDescent="0.25">
      <c r="A514" s="3" t="s">
        <v>1067</v>
      </c>
      <c r="B514" s="13">
        <v>90022</v>
      </c>
      <c r="C514" s="65" t="s">
        <v>433</v>
      </c>
      <c r="D514" s="65"/>
      <c r="E514" s="7">
        <v>440</v>
      </c>
    </row>
    <row r="515" spans="1:5" x14ac:dyDescent="0.25">
      <c r="A515" s="3" t="s">
        <v>1067</v>
      </c>
      <c r="B515" s="13">
        <v>90023</v>
      </c>
      <c r="C515" s="65" t="s">
        <v>434</v>
      </c>
      <c r="D515" s="65"/>
      <c r="E515" s="7">
        <v>290</v>
      </c>
    </row>
    <row r="516" spans="1:5" x14ac:dyDescent="0.25">
      <c r="A516" s="3" t="s">
        <v>1067</v>
      </c>
      <c r="B516" s="13">
        <v>90024</v>
      </c>
      <c r="C516" s="65" t="s">
        <v>435</v>
      </c>
      <c r="D516" s="65"/>
      <c r="E516" s="7">
        <v>1250</v>
      </c>
    </row>
    <row r="517" spans="1:5" x14ac:dyDescent="0.25">
      <c r="A517" s="3" t="s">
        <v>1067</v>
      </c>
      <c r="B517" s="13">
        <v>90025</v>
      </c>
      <c r="C517" s="65" t="s">
        <v>436</v>
      </c>
      <c r="D517" s="65"/>
      <c r="E517" s="7">
        <v>350</v>
      </c>
    </row>
    <row r="518" spans="1:5" x14ac:dyDescent="0.25">
      <c r="A518" s="3" t="s">
        <v>1067</v>
      </c>
      <c r="B518" s="13">
        <v>90026</v>
      </c>
      <c r="C518" s="65" t="s">
        <v>437</v>
      </c>
      <c r="D518" s="65"/>
      <c r="E518" s="7">
        <v>260</v>
      </c>
    </row>
    <row r="519" spans="1:5" x14ac:dyDescent="0.25">
      <c r="A519" s="3" t="s">
        <v>1067</v>
      </c>
      <c r="B519" s="13">
        <v>90027</v>
      </c>
      <c r="C519" s="65" t="s">
        <v>438</v>
      </c>
      <c r="D519" s="65"/>
      <c r="E519" s="7">
        <v>210</v>
      </c>
    </row>
    <row r="520" spans="1:5" x14ac:dyDescent="0.25">
      <c r="A520" s="3" t="s">
        <v>1067</v>
      </c>
      <c r="B520" s="13">
        <v>90028</v>
      </c>
      <c r="C520" s="65" t="s">
        <v>439</v>
      </c>
      <c r="D520" s="65"/>
      <c r="E520" s="7">
        <v>210</v>
      </c>
    </row>
    <row r="521" spans="1:5" x14ac:dyDescent="0.25">
      <c r="A521" s="3" t="s">
        <v>1067</v>
      </c>
      <c r="B521" s="13">
        <v>90029</v>
      </c>
      <c r="C521" s="65" t="s">
        <v>440</v>
      </c>
      <c r="D521" s="65"/>
      <c r="E521" s="7">
        <v>730</v>
      </c>
    </row>
    <row r="522" spans="1:5" x14ac:dyDescent="0.25">
      <c r="A522" s="3" t="s">
        <v>1067</v>
      </c>
      <c r="B522" s="13">
        <v>90030</v>
      </c>
      <c r="C522" s="65" t="s">
        <v>441</v>
      </c>
      <c r="D522" s="65"/>
      <c r="E522" s="7">
        <v>600</v>
      </c>
    </row>
    <row r="523" spans="1:5" x14ac:dyDescent="0.25">
      <c r="A523" s="3" t="s">
        <v>1067</v>
      </c>
      <c r="B523" s="13">
        <v>90031</v>
      </c>
      <c r="C523" s="65" t="s">
        <v>442</v>
      </c>
      <c r="D523" s="65"/>
      <c r="E523" s="7">
        <v>560</v>
      </c>
    </row>
    <row r="524" spans="1:5" x14ac:dyDescent="0.25">
      <c r="A524" s="3" t="s">
        <v>1067</v>
      </c>
      <c r="B524" s="13">
        <v>90032</v>
      </c>
      <c r="C524" s="65" t="s">
        <v>443</v>
      </c>
      <c r="D524" s="65"/>
      <c r="E524" s="7">
        <v>440</v>
      </c>
    </row>
    <row r="525" spans="1:5" x14ac:dyDescent="0.25">
      <c r="A525" s="3" t="s">
        <v>1067</v>
      </c>
      <c r="B525" s="13">
        <v>90033</v>
      </c>
      <c r="C525" s="65" t="s">
        <v>444</v>
      </c>
      <c r="D525" s="65"/>
      <c r="E525" s="7">
        <v>210</v>
      </c>
    </row>
    <row r="526" spans="1:5" x14ac:dyDescent="0.25">
      <c r="A526" s="3" t="s">
        <v>1067</v>
      </c>
      <c r="B526" s="13">
        <v>90034</v>
      </c>
      <c r="C526" s="65" t="s">
        <v>445</v>
      </c>
      <c r="D526" s="65"/>
      <c r="E526" s="7">
        <v>210</v>
      </c>
    </row>
    <row r="527" spans="1:5" x14ac:dyDescent="0.25">
      <c r="A527" s="3" t="s">
        <v>1067</v>
      </c>
      <c r="B527" s="13">
        <v>90035</v>
      </c>
      <c r="C527" s="65" t="s">
        <v>446</v>
      </c>
      <c r="D527" s="65"/>
      <c r="E527" s="7">
        <v>260</v>
      </c>
    </row>
    <row r="528" spans="1:5" x14ac:dyDescent="0.25">
      <c r="A528" s="3" t="s">
        <v>1067</v>
      </c>
      <c r="B528" s="13">
        <v>90036</v>
      </c>
      <c r="C528" s="65" t="s">
        <v>447</v>
      </c>
      <c r="D528" s="65"/>
      <c r="E528" s="7">
        <v>500</v>
      </c>
    </row>
    <row r="529" spans="1:5" x14ac:dyDescent="0.25">
      <c r="A529" s="3" t="s">
        <v>1067</v>
      </c>
      <c r="B529" s="13">
        <v>90037</v>
      </c>
      <c r="C529" s="65" t="s">
        <v>448</v>
      </c>
      <c r="D529" s="65"/>
      <c r="E529" s="7">
        <v>190</v>
      </c>
    </row>
    <row r="530" spans="1:5" x14ac:dyDescent="0.25">
      <c r="A530" s="3" t="s">
        <v>1067</v>
      </c>
      <c r="B530" s="13">
        <v>90040</v>
      </c>
      <c r="C530" s="65" t="s">
        <v>449</v>
      </c>
      <c r="D530" s="65"/>
      <c r="E530" s="7">
        <v>440</v>
      </c>
    </row>
    <row r="531" spans="1:5" x14ac:dyDescent="0.25">
      <c r="A531" s="3" t="s">
        <v>1067</v>
      </c>
      <c r="B531" s="13">
        <v>90041</v>
      </c>
      <c r="C531" s="65" t="s">
        <v>450</v>
      </c>
      <c r="D531" s="65"/>
      <c r="E531" s="7">
        <v>440</v>
      </c>
    </row>
    <row r="532" spans="1:5" x14ac:dyDescent="0.25">
      <c r="A532" s="3" t="s">
        <v>1067</v>
      </c>
      <c r="B532" s="13">
        <v>90042</v>
      </c>
      <c r="C532" s="65" t="s">
        <v>451</v>
      </c>
      <c r="D532" s="65"/>
      <c r="E532" s="7">
        <v>570</v>
      </c>
    </row>
    <row r="533" spans="1:5" x14ac:dyDescent="0.25">
      <c r="A533" s="3" t="s">
        <v>1067</v>
      </c>
      <c r="B533" s="13">
        <v>90043</v>
      </c>
      <c r="C533" s="65" t="s">
        <v>452</v>
      </c>
      <c r="D533" s="65"/>
      <c r="E533" s="7">
        <v>270</v>
      </c>
    </row>
    <row r="534" spans="1:5" x14ac:dyDescent="0.25">
      <c r="A534" s="3" t="s">
        <v>1067</v>
      </c>
      <c r="B534" s="13">
        <v>90044</v>
      </c>
      <c r="C534" s="65" t="s">
        <v>453</v>
      </c>
      <c r="D534" s="65"/>
      <c r="E534" s="7">
        <v>750</v>
      </c>
    </row>
    <row r="535" spans="1:5" x14ac:dyDescent="0.25">
      <c r="A535" s="3" t="s">
        <v>1067</v>
      </c>
      <c r="B535" s="13">
        <v>90045</v>
      </c>
      <c r="C535" s="65" t="s">
        <v>454</v>
      </c>
      <c r="D535" s="65"/>
      <c r="E535" s="7">
        <v>1250</v>
      </c>
    </row>
    <row r="536" spans="1:5" x14ac:dyDescent="0.25">
      <c r="A536" s="3" t="s">
        <v>1067</v>
      </c>
      <c r="B536" s="13">
        <v>90046</v>
      </c>
      <c r="C536" s="65" t="s">
        <v>455</v>
      </c>
      <c r="D536" s="65"/>
      <c r="E536" s="7">
        <v>530</v>
      </c>
    </row>
    <row r="537" spans="1:5" x14ac:dyDescent="0.25">
      <c r="A537" s="3" t="s">
        <v>1067</v>
      </c>
      <c r="B537" s="13">
        <v>90047</v>
      </c>
      <c r="C537" s="65" t="s">
        <v>456</v>
      </c>
      <c r="D537" s="65"/>
      <c r="E537" s="7">
        <v>520</v>
      </c>
    </row>
    <row r="538" spans="1:5" x14ac:dyDescent="0.25">
      <c r="A538" s="3" t="s">
        <v>1067</v>
      </c>
      <c r="B538" s="13">
        <v>90048</v>
      </c>
      <c r="C538" s="65" t="s">
        <v>457</v>
      </c>
      <c r="D538" s="65"/>
      <c r="E538" s="7">
        <v>300</v>
      </c>
    </row>
    <row r="539" spans="1:5" x14ac:dyDescent="0.25">
      <c r="A539" s="3" t="s">
        <v>1067</v>
      </c>
      <c r="B539" s="13">
        <v>90049</v>
      </c>
      <c r="C539" s="65" t="s">
        <v>458</v>
      </c>
      <c r="D539" s="65"/>
      <c r="E539" s="7">
        <v>770</v>
      </c>
    </row>
    <row r="540" spans="1:5" x14ac:dyDescent="0.25">
      <c r="A540" s="3" t="s">
        <v>1067</v>
      </c>
      <c r="B540" s="13">
        <v>90051</v>
      </c>
      <c r="C540" s="65" t="s">
        <v>459</v>
      </c>
      <c r="D540" s="65"/>
      <c r="E540" s="7">
        <v>700</v>
      </c>
    </row>
    <row r="541" spans="1:5" x14ac:dyDescent="0.25">
      <c r="A541" s="3" t="s">
        <v>1067</v>
      </c>
      <c r="B541" s="13">
        <v>90052</v>
      </c>
      <c r="C541" s="65" t="s">
        <v>460</v>
      </c>
      <c r="D541" s="65"/>
      <c r="E541" s="7">
        <v>210</v>
      </c>
    </row>
    <row r="542" spans="1:5" x14ac:dyDescent="0.25">
      <c r="A542" s="3" t="s">
        <v>1067</v>
      </c>
      <c r="B542" s="13">
        <v>90053</v>
      </c>
      <c r="C542" s="65" t="s">
        <v>461</v>
      </c>
      <c r="D542" s="65"/>
      <c r="E542" s="7">
        <v>880</v>
      </c>
    </row>
    <row r="543" spans="1:5" x14ac:dyDescent="0.25">
      <c r="A543" s="3" t="s">
        <v>1067</v>
      </c>
      <c r="B543" s="13">
        <v>90054</v>
      </c>
      <c r="C543" s="65" t="s">
        <v>462</v>
      </c>
      <c r="D543" s="65"/>
      <c r="E543" s="7">
        <v>600</v>
      </c>
    </row>
    <row r="544" spans="1:5" x14ac:dyDescent="0.25">
      <c r="A544" s="3" t="s">
        <v>1067</v>
      </c>
      <c r="B544" s="13">
        <v>90055</v>
      </c>
      <c r="C544" s="65" t="s">
        <v>463</v>
      </c>
      <c r="D544" s="65"/>
      <c r="E544" s="7">
        <v>660</v>
      </c>
    </row>
    <row r="545" spans="1:5" x14ac:dyDescent="0.25">
      <c r="A545" s="3" t="s">
        <v>1067</v>
      </c>
      <c r="B545" s="13">
        <v>90057</v>
      </c>
      <c r="C545" s="65" t="s">
        <v>464</v>
      </c>
      <c r="D545" s="65"/>
      <c r="E545" s="7">
        <v>1900</v>
      </c>
    </row>
    <row r="546" spans="1:5" x14ac:dyDescent="0.25">
      <c r="A546" s="3" t="s">
        <v>1067</v>
      </c>
      <c r="B546" s="13">
        <v>90059</v>
      </c>
      <c r="C546" s="65" t="s">
        <v>465</v>
      </c>
      <c r="D546" s="65"/>
      <c r="E546" s="7">
        <v>450</v>
      </c>
    </row>
    <row r="547" spans="1:5" x14ac:dyDescent="0.25">
      <c r="A547" s="3" t="s">
        <v>1067</v>
      </c>
      <c r="B547" s="13">
        <v>90061</v>
      </c>
      <c r="C547" s="65" t="s">
        <v>1432</v>
      </c>
      <c r="D547" s="65"/>
      <c r="E547" s="7">
        <v>520</v>
      </c>
    </row>
    <row r="548" spans="1:5" x14ac:dyDescent="0.25">
      <c r="A548" s="3" t="s">
        <v>1067</v>
      </c>
      <c r="B548" s="13">
        <v>90068</v>
      </c>
      <c r="C548" s="65" t="s">
        <v>466</v>
      </c>
      <c r="D548" s="65"/>
      <c r="E548" s="7">
        <v>360</v>
      </c>
    </row>
    <row r="549" spans="1:5" x14ac:dyDescent="0.25">
      <c r="A549" s="3" t="s">
        <v>1067</v>
      </c>
      <c r="B549" s="13">
        <v>90069</v>
      </c>
      <c r="C549" s="65" t="s">
        <v>467</v>
      </c>
      <c r="D549" s="65"/>
      <c r="E549" s="7">
        <v>300</v>
      </c>
    </row>
    <row r="550" spans="1:5" x14ac:dyDescent="0.25">
      <c r="A550" s="3" t="s">
        <v>1067</v>
      </c>
      <c r="B550" s="13">
        <v>90070</v>
      </c>
      <c r="C550" s="65" t="s">
        <v>468</v>
      </c>
      <c r="D550" s="65"/>
      <c r="E550" s="7">
        <v>2400</v>
      </c>
    </row>
    <row r="551" spans="1:5" x14ac:dyDescent="0.25">
      <c r="A551" s="3" t="s">
        <v>1067</v>
      </c>
      <c r="B551" s="13">
        <v>90071</v>
      </c>
      <c r="C551" s="65" t="s">
        <v>469</v>
      </c>
      <c r="D551" s="65"/>
      <c r="E551" s="7">
        <v>650</v>
      </c>
    </row>
    <row r="552" spans="1:5" x14ac:dyDescent="0.25">
      <c r="A552" s="3" t="s">
        <v>1067</v>
      </c>
      <c r="B552" s="13">
        <v>90072</v>
      </c>
      <c r="C552" s="65" t="s">
        <v>470</v>
      </c>
      <c r="D552" s="65"/>
      <c r="E552" s="7">
        <v>2350</v>
      </c>
    </row>
    <row r="553" spans="1:5" x14ac:dyDescent="0.25">
      <c r="A553" s="3" t="s">
        <v>1067</v>
      </c>
      <c r="B553" s="13">
        <v>90078</v>
      </c>
      <c r="C553" s="65" t="s">
        <v>471</v>
      </c>
      <c r="D553" s="65"/>
      <c r="E553" s="7">
        <v>1500</v>
      </c>
    </row>
    <row r="554" spans="1:5" x14ac:dyDescent="0.25">
      <c r="A554" s="3" t="s">
        <v>1067</v>
      </c>
      <c r="B554" s="13">
        <v>90079</v>
      </c>
      <c r="C554" s="65" t="s">
        <v>472</v>
      </c>
      <c r="D554" s="65"/>
      <c r="E554" s="7">
        <v>1800</v>
      </c>
    </row>
    <row r="555" spans="1:5" x14ac:dyDescent="0.25">
      <c r="A555" s="3" t="s">
        <v>1067</v>
      </c>
      <c r="B555" s="13">
        <v>90080</v>
      </c>
      <c r="C555" s="65" t="s">
        <v>473</v>
      </c>
      <c r="D555" s="65"/>
      <c r="E555" s="7">
        <v>300</v>
      </c>
    </row>
    <row r="556" spans="1:5" x14ac:dyDescent="0.25">
      <c r="A556" s="3" t="s">
        <v>1067</v>
      </c>
      <c r="B556" s="13">
        <v>90081</v>
      </c>
      <c r="C556" s="65" t="s">
        <v>474</v>
      </c>
      <c r="D556" s="65"/>
      <c r="E556" s="7">
        <v>580</v>
      </c>
    </row>
    <row r="557" spans="1:5" x14ac:dyDescent="0.25">
      <c r="A557" s="3" t="s">
        <v>1067</v>
      </c>
      <c r="B557" s="13">
        <v>90083</v>
      </c>
      <c r="C557" s="65" t="s">
        <v>475</v>
      </c>
      <c r="D557" s="65"/>
      <c r="E557" s="7">
        <v>1950</v>
      </c>
    </row>
    <row r="558" spans="1:5" x14ac:dyDescent="0.25">
      <c r="A558" s="3" t="s">
        <v>1067</v>
      </c>
      <c r="B558" s="13">
        <v>90084</v>
      </c>
      <c r="C558" s="65" t="s">
        <v>476</v>
      </c>
      <c r="D558" s="65"/>
      <c r="E558" s="7">
        <v>1750</v>
      </c>
    </row>
    <row r="559" spans="1:5" x14ac:dyDescent="0.25">
      <c r="A559" s="3" t="s">
        <v>1067</v>
      </c>
      <c r="B559" s="13">
        <v>90085</v>
      </c>
      <c r="C559" s="65" t="s">
        <v>477</v>
      </c>
      <c r="D559" s="65"/>
      <c r="E559" s="7">
        <v>1750</v>
      </c>
    </row>
    <row r="560" spans="1:5" x14ac:dyDescent="0.25">
      <c r="A560" s="3" t="s">
        <v>1067</v>
      </c>
      <c r="B560" s="13">
        <v>90086</v>
      </c>
      <c r="C560" s="65" t="s">
        <v>478</v>
      </c>
      <c r="D560" s="65"/>
      <c r="E560" s="7">
        <v>3500</v>
      </c>
    </row>
    <row r="561" spans="1:5" x14ac:dyDescent="0.25">
      <c r="A561" s="3" t="s">
        <v>1067</v>
      </c>
      <c r="B561" s="51" t="s">
        <v>479</v>
      </c>
      <c r="C561" s="52"/>
      <c r="D561" s="53"/>
      <c r="E561" s="7"/>
    </row>
    <row r="562" spans="1:5" x14ac:dyDescent="0.25">
      <c r="A562" s="3" t="s">
        <v>1067</v>
      </c>
      <c r="B562" s="13">
        <v>90101</v>
      </c>
      <c r="C562" s="65" t="s">
        <v>416</v>
      </c>
      <c r="D562" s="65"/>
      <c r="E562" s="7">
        <v>190</v>
      </c>
    </row>
    <row r="563" spans="1:5" x14ac:dyDescent="0.25">
      <c r="A563" s="3" t="s">
        <v>1067</v>
      </c>
      <c r="B563" s="13">
        <v>90102</v>
      </c>
      <c r="C563" s="65" t="s">
        <v>417</v>
      </c>
      <c r="D563" s="65"/>
      <c r="E563" s="7">
        <v>190</v>
      </c>
    </row>
    <row r="564" spans="1:5" x14ac:dyDescent="0.25">
      <c r="A564" s="3" t="s">
        <v>1067</v>
      </c>
      <c r="B564" s="13">
        <v>90103</v>
      </c>
      <c r="C564" s="65" t="s">
        <v>418</v>
      </c>
      <c r="D564" s="65"/>
      <c r="E564" s="7">
        <v>210</v>
      </c>
    </row>
    <row r="565" spans="1:5" x14ac:dyDescent="0.25">
      <c r="A565" s="3" t="s">
        <v>1067</v>
      </c>
      <c r="B565" s="13">
        <v>90104</v>
      </c>
      <c r="C565" s="65" t="s">
        <v>445</v>
      </c>
      <c r="D565" s="65"/>
      <c r="E565" s="7">
        <v>240</v>
      </c>
    </row>
    <row r="566" spans="1:5" x14ac:dyDescent="0.25">
      <c r="A566" s="3" t="s">
        <v>1067</v>
      </c>
      <c r="B566" s="13">
        <v>90105</v>
      </c>
      <c r="C566" s="65" t="s">
        <v>446</v>
      </c>
      <c r="D566" s="65"/>
      <c r="E566" s="7">
        <v>190</v>
      </c>
    </row>
    <row r="567" spans="1:5" x14ac:dyDescent="0.25">
      <c r="A567" s="3" t="s">
        <v>1067</v>
      </c>
      <c r="B567" s="13">
        <v>90106</v>
      </c>
      <c r="C567" s="65" t="s">
        <v>448</v>
      </c>
      <c r="D567" s="65"/>
      <c r="E567" s="7">
        <v>190</v>
      </c>
    </row>
    <row r="568" spans="1:5" x14ac:dyDescent="0.25">
      <c r="A568" s="3" t="s">
        <v>1067</v>
      </c>
      <c r="B568" s="13">
        <v>90107</v>
      </c>
      <c r="C568" s="65" t="s">
        <v>444</v>
      </c>
      <c r="D568" s="65"/>
      <c r="E568" s="7">
        <v>240</v>
      </c>
    </row>
    <row r="569" spans="1:5" x14ac:dyDescent="0.25">
      <c r="A569" s="3" t="s">
        <v>1067</v>
      </c>
      <c r="B569" s="13">
        <v>90108</v>
      </c>
      <c r="C569" s="65" t="s">
        <v>431</v>
      </c>
      <c r="D569" s="65"/>
      <c r="E569" s="7">
        <v>300</v>
      </c>
    </row>
    <row r="570" spans="1:5" x14ac:dyDescent="0.25">
      <c r="A570" s="3" t="s">
        <v>1067</v>
      </c>
      <c r="B570" s="13">
        <v>90109</v>
      </c>
      <c r="C570" s="65" t="s">
        <v>413</v>
      </c>
      <c r="D570" s="65"/>
      <c r="E570" s="7">
        <v>200</v>
      </c>
    </row>
    <row r="571" spans="1:5" x14ac:dyDescent="0.25">
      <c r="A571" s="3" t="s">
        <v>1067</v>
      </c>
      <c r="B571" s="13">
        <v>90110</v>
      </c>
      <c r="C571" s="65" t="s">
        <v>467</v>
      </c>
      <c r="D571" s="65"/>
      <c r="E571" s="7">
        <v>230</v>
      </c>
    </row>
    <row r="572" spans="1:5" x14ac:dyDescent="0.25">
      <c r="A572" s="3" t="s">
        <v>1067</v>
      </c>
      <c r="B572" s="13">
        <v>90112</v>
      </c>
      <c r="C572" s="65" t="s">
        <v>480</v>
      </c>
      <c r="D572" s="65"/>
      <c r="E572" s="7">
        <v>400</v>
      </c>
    </row>
    <row r="573" spans="1:5" x14ac:dyDescent="0.25">
      <c r="A573" s="3" t="s">
        <v>1067</v>
      </c>
      <c r="B573" s="13">
        <v>90121</v>
      </c>
      <c r="C573" s="65" t="s">
        <v>481</v>
      </c>
      <c r="D573" s="65"/>
      <c r="E573" s="7">
        <v>1550</v>
      </c>
    </row>
    <row r="574" spans="1:5" x14ac:dyDescent="0.25">
      <c r="A574" s="3" t="s">
        <v>1067</v>
      </c>
      <c r="B574" s="13">
        <v>90124</v>
      </c>
      <c r="C574" s="65" t="s">
        <v>482</v>
      </c>
      <c r="D574" s="65"/>
      <c r="E574" s="7">
        <v>190</v>
      </c>
    </row>
    <row r="575" spans="1:5" x14ac:dyDescent="0.25">
      <c r="A575" s="3" t="s">
        <v>1067</v>
      </c>
      <c r="B575" s="13">
        <v>90125</v>
      </c>
      <c r="C575" s="65" t="s">
        <v>483</v>
      </c>
      <c r="D575" s="65"/>
      <c r="E575" s="7">
        <v>200</v>
      </c>
    </row>
    <row r="576" spans="1:5" x14ac:dyDescent="0.25">
      <c r="A576" s="3" t="s">
        <v>1067</v>
      </c>
      <c r="B576" s="13">
        <v>90126</v>
      </c>
      <c r="C576" s="65" t="s">
        <v>484</v>
      </c>
      <c r="D576" s="65"/>
      <c r="E576" s="7">
        <v>700</v>
      </c>
    </row>
    <row r="577" spans="1:5" x14ac:dyDescent="0.25">
      <c r="A577" s="3" t="s">
        <v>1067</v>
      </c>
      <c r="B577" s="51" t="s">
        <v>485</v>
      </c>
      <c r="C577" s="52"/>
      <c r="D577" s="53"/>
      <c r="E577" s="7"/>
    </row>
    <row r="578" spans="1:5" x14ac:dyDescent="0.25">
      <c r="A578" s="3" t="s">
        <v>1067</v>
      </c>
      <c r="B578" s="13">
        <v>90202</v>
      </c>
      <c r="C578" s="65" t="s">
        <v>486</v>
      </c>
      <c r="D578" s="65"/>
      <c r="E578" s="7">
        <v>3000</v>
      </c>
    </row>
    <row r="579" spans="1:5" x14ac:dyDescent="0.25">
      <c r="A579" s="3" t="s">
        <v>1067</v>
      </c>
      <c r="B579" s="13">
        <v>90203</v>
      </c>
      <c r="C579" s="65" t="s">
        <v>487</v>
      </c>
      <c r="D579" s="65"/>
      <c r="E579" s="7">
        <v>2200</v>
      </c>
    </row>
    <row r="580" spans="1:5" x14ac:dyDescent="0.25">
      <c r="A580" s="3" t="s">
        <v>1067</v>
      </c>
      <c r="B580" s="51" t="s">
        <v>488</v>
      </c>
      <c r="C580" s="52"/>
      <c r="D580" s="53"/>
      <c r="E580" s="7"/>
    </row>
    <row r="581" spans="1:5" x14ac:dyDescent="0.25">
      <c r="A581" s="3" t="s">
        <v>1067</v>
      </c>
      <c r="B581" s="13">
        <v>90302</v>
      </c>
      <c r="C581" s="65" t="s">
        <v>489</v>
      </c>
      <c r="D581" s="65"/>
      <c r="E581" s="7">
        <v>4200</v>
      </c>
    </row>
    <row r="582" spans="1:5" x14ac:dyDescent="0.25">
      <c r="A582" s="3" t="s">
        <v>1067</v>
      </c>
      <c r="B582" s="51" t="s">
        <v>1088</v>
      </c>
      <c r="C582" s="52"/>
      <c r="D582" s="53"/>
      <c r="E582" s="7"/>
    </row>
    <row r="583" spans="1:5" x14ac:dyDescent="0.25">
      <c r="A583" s="3" t="s">
        <v>1067</v>
      </c>
      <c r="B583" s="13">
        <v>100001</v>
      </c>
      <c r="C583" s="65" t="s">
        <v>490</v>
      </c>
      <c r="D583" s="65"/>
      <c r="E583" s="7">
        <v>250</v>
      </c>
    </row>
    <row r="584" spans="1:5" x14ac:dyDescent="0.25">
      <c r="A584" s="3" t="s">
        <v>1067</v>
      </c>
      <c r="B584" s="13">
        <v>100002</v>
      </c>
      <c r="C584" s="65" t="s">
        <v>491</v>
      </c>
      <c r="D584" s="65"/>
      <c r="E584" s="7">
        <v>340</v>
      </c>
    </row>
    <row r="585" spans="1:5" x14ac:dyDescent="0.25">
      <c r="A585" s="3" t="s">
        <v>1067</v>
      </c>
      <c r="B585" s="13">
        <v>100003</v>
      </c>
      <c r="C585" s="65" t="s">
        <v>492</v>
      </c>
      <c r="D585" s="65"/>
      <c r="E585" s="7">
        <v>420</v>
      </c>
    </row>
    <row r="586" spans="1:5" x14ac:dyDescent="0.25">
      <c r="A586" s="3" t="s">
        <v>1067</v>
      </c>
      <c r="B586" s="13">
        <v>100004</v>
      </c>
      <c r="C586" s="65" t="s">
        <v>493</v>
      </c>
      <c r="D586" s="65"/>
      <c r="E586" s="7">
        <v>180</v>
      </c>
    </row>
    <row r="587" spans="1:5" x14ac:dyDescent="0.25">
      <c r="A587" s="3" t="s">
        <v>1067</v>
      </c>
      <c r="B587" s="13">
        <v>100005</v>
      </c>
      <c r="C587" s="65" t="s">
        <v>494</v>
      </c>
      <c r="D587" s="65"/>
      <c r="E587" s="7">
        <v>240</v>
      </c>
    </row>
    <row r="588" spans="1:5" x14ac:dyDescent="0.25">
      <c r="A588" s="3" t="s">
        <v>1067</v>
      </c>
      <c r="B588" s="13">
        <v>100006</v>
      </c>
      <c r="C588" s="65" t="s">
        <v>495</v>
      </c>
      <c r="D588" s="65"/>
      <c r="E588" s="7">
        <v>680</v>
      </c>
    </row>
    <row r="589" spans="1:5" x14ac:dyDescent="0.25">
      <c r="A589" s="3" t="s">
        <v>1067</v>
      </c>
      <c r="B589" s="13">
        <v>100007</v>
      </c>
      <c r="C589" s="65" t="s">
        <v>1433</v>
      </c>
      <c r="D589" s="65"/>
      <c r="E589" s="7">
        <v>1050</v>
      </c>
    </row>
    <row r="590" spans="1:5" x14ac:dyDescent="0.25">
      <c r="A590" s="3" t="s">
        <v>1067</v>
      </c>
      <c r="B590" s="13">
        <v>100013</v>
      </c>
      <c r="C590" s="65" t="s">
        <v>496</v>
      </c>
      <c r="D590" s="65"/>
      <c r="E590" s="7">
        <v>1700</v>
      </c>
    </row>
    <row r="591" spans="1:5" x14ac:dyDescent="0.25">
      <c r="A591" s="3" t="s">
        <v>1067</v>
      </c>
      <c r="B591" s="13">
        <v>100014</v>
      </c>
      <c r="C591" s="65" t="s">
        <v>497</v>
      </c>
      <c r="D591" s="65"/>
      <c r="E591" s="7">
        <v>1700</v>
      </c>
    </row>
    <row r="592" spans="1:5" x14ac:dyDescent="0.25">
      <c r="A592" s="3" t="s">
        <v>1067</v>
      </c>
      <c r="B592" s="51" t="s">
        <v>1394</v>
      </c>
      <c r="C592" s="52"/>
      <c r="D592" s="53"/>
      <c r="E592" s="7"/>
    </row>
    <row r="593" spans="1:5" x14ac:dyDescent="0.25">
      <c r="A593" s="3" t="s">
        <v>1067</v>
      </c>
      <c r="B593" s="51" t="s">
        <v>498</v>
      </c>
      <c r="C593" s="52"/>
      <c r="D593" s="53"/>
      <c r="E593" s="7"/>
    </row>
    <row r="594" spans="1:5" x14ac:dyDescent="0.25">
      <c r="A594" s="3" t="s">
        <v>1067</v>
      </c>
      <c r="B594" s="13">
        <v>110001</v>
      </c>
      <c r="C594" s="65" t="s">
        <v>499</v>
      </c>
      <c r="D594" s="65"/>
      <c r="E594" s="7">
        <v>460</v>
      </c>
    </row>
    <row r="595" spans="1:5" x14ac:dyDescent="0.25">
      <c r="A595" s="3" t="s">
        <v>1067</v>
      </c>
      <c r="B595" s="13">
        <v>110003</v>
      </c>
      <c r="C595" s="65" t="s">
        <v>500</v>
      </c>
      <c r="D595" s="65"/>
      <c r="E595" s="7">
        <v>620</v>
      </c>
    </row>
    <row r="596" spans="1:5" x14ac:dyDescent="0.25">
      <c r="A596" s="3" t="s">
        <v>1067</v>
      </c>
      <c r="B596" s="13">
        <v>110006</v>
      </c>
      <c r="C596" s="65" t="s">
        <v>1089</v>
      </c>
      <c r="D596" s="65"/>
      <c r="E596" s="7">
        <v>640</v>
      </c>
    </row>
    <row r="597" spans="1:5" x14ac:dyDescent="0.25">
      <c r="A597" s="3" t="s">
        <v>1067</v>
      </c>
      <c r="B597" s="13">
        <v>110007</v>
      </c>
      <c r="C597" s="65" t="s">
        <v>501</v>
      </c>
      <c r="D597" s="65"/>
      <c r="E597" s="7">
        <v>240</v>
      </c>
    </row>
    <row r="598" spans="1:5" x14ac:dyDescent="0.25">
      <c r="A598" s="3" t="s">
        <v>1067</v>
      </c>
      <c r="B598" s="13">
        <v>110008</v>
      </c>
      <c r="C598" s="65" t="s">
        <v>502</v>
      </c>
      <c r="D598" s="65"/>
      <c r="E598" s="7">
        <v>300</v>
      </c>
    </row>
    <row r="599" spans="1:5" x14ac:dyDescent="0.25">
      <c r="A599" s="3" t="s">
        <v>1067</v>
      </c>
      <c r="B599" s="13">
        <v>110012</v>
      </c>
      <c r="C599" s="65" t="s">
        <v>503</v>
      </c>
      <c r="D599" s="65"/>
      <c r="E599" s="7">
        <v>140</v>
      </c>
    </row>
    <row r="600" spans="1:5" x14ac:dyDescent="0.25">
      <c r="A600" s="3" t="s">
        <v>1067</v>
      </c>
      <c r="B600" s="13">
        <v>110013</v>
      </c>
      <c r="C600" s="65" t="s">
        <v>504</v>
      </c>
      <c r="D600" s="65"/>
      <c r="E600" s="7">
        <v>540</v>
      </c>
    </row>
    <row r="601" spans="1:5" x14ac:dyDescent="0.25">
      <c r="A601" s="3" t="s">
        <v>1067</v>
      </c>
      <c r="B601" s="14">
        <v>110014</v>
      </c>
      <c r="C601" s="65" t="s">
        <v>505</v>
      </c>
      <c r="D601" s="65"/>
      <c r="E601" s="7">
        <v>300</v>
      </c>
    </row>
    <row r="602" spans="1:5" x14ac:dyDescent="0.25">
      <c r="A602" s="3" t="s">
        <v>1067</v>
      </c>
      <c r="B602" s="13">
        <v>110015</v>
      </c>
      <c r="C602" s="65" t="s">
        <v>506</v>
      </c>
      <c r="D602" s="65"/>
      <c r="E602" s="7">
        <v>880</v>
      </c>
    </row>
    <row r="603" spans="1:5" x14ac:dyDescent="0.25">
      <c r="A603" s="3" t="s">
        <v>1067</v>
      </c>
      <c r="B603" s="13">
        <v>110016</v>
      </c>
      <c r="C603" s="65" t="s">
        <v>507</v>
      </c>
      <c r="D603" s="65"/>
      <c r="E603" s="7">
        <v>500</v>
      </c>
    </row>
    <row r="604" spans="1:5" x14ac:dyDescent="0.25">
      <c r="A604" s="3" t="s">
        <v>1067</v>
      </c>
      <c r="B604" s="13">
        <v>110018</v>
      </c>
      <c r="C604" s="65" t="s">
        <v>508</v>
      </c>
      <c r="D604" s="65"/>
      <c r="E604" s="7">
        <v>450</v>
      </c>
    </row>
    <row r="605" spans="1:5" x14ac:dyDescent="0.25">
      <c r="A605" s="3" t="s">
        <v>1067</v>
      </c>
      <c r="B605" s="13">
        <v>110023</v>
      </c>
      <c r="C605" s="65" t="s">
        <v>1089</v>
      </c>
      <c r="D605" s="65"/>
      <c r="E605" s="7">
        <v>640</v>
      </c>
    </row>
    <row r="606" spans="1:5" x14ac:dyDescent="0.25">
      <c r="A606" s="3" t="s">
        <v>1067</v>
      </c>
      <c r="B606" s="13">
        <v>110024</v>
      </c>
      <c r="C606" s="65" t="s">
        <v>502</v>
      </c>
      <c r="D606" s="65"/>
      <c r="E606" s="7">
        <v>500</v>
      </c>
    </row>
    <row r="607" spans="1:5" x14ac:dyDescent="0.25">
      <c r="A607" s="3" t="s">
        <v>1067</v>
      </c>
      <c r="B607" s="13">
        <v>110025</v>
      </c>
      <c r="C607" s="65" t="s">
        <v>503</v>
      </c>
      <c r="D607" s="65"/>
      <c r="E607" s="7">
        <v>140</v>
      </c>
    </row>
    <row r="608" spans="1:5" x14ac:dyDescent="0.25">
      <c r="A608" s="3" t="s">
        <v>1067</v>
      </c>
      <c r="B608" s="13">
        <v>110026</v>
      </c>
      <c r="C608" s="65" t="s">
        <v>504</v>
      </c>
      <c r="D608" s="65"/>
      <c r="E608" s="7">
        <v>480</v>
      </c>
    </row>
    <row r="609" spans="1:5" x14ac:dyDescent="0.25">
      <c r="A609" s="3" t="s">
        <v>1067</v>
      </c>
      <c r="B609" s="13">
        <v>110027</v>
      </c>
      <c r="C609" s="65" t="s">
        <v>509</v>
      </c>
      <c r="D609" s="65"/>
      <c r="E609" s="7">
        <v>350</v>
      </c>
    </row>
    <row r="610" spans="1:5" x14ac:dyDescent="0.25">
      <c r="A610" s="3" t="s">
        <v>1067</v>
      </c>
      <c r="B610" s="13">
        <v>110028</v>
      </c>
      <c r="C610" s="65" t="s">
        <v>501</v>
      </c>
      <c r="D610" s="65"/>
      <c r="E610" s="7">
        <v>240</v>
      </c>
    </row>
    <row r="611" spans="1:5" x14ac:dyDescent="0.25">
      <c r="A611" s="3" t="s">
        <v>1067</v>
      </c>
      <c r="B611" s="51" t="s">
        <v>479</v>
      </c>
      <c r="C611" s="52"/>
      <c r="D611" s="53"/>
      <c r="E611" s="7"/>
    </row>
    <row r="612" spans="1:5" x14ac:dyDescent="0.25">
      <c r="A612" s="3" t="s">
        <v>1067</v>
      </c>
      <c r="B612" s="13">
        <v>110101</v>
      </c>
      <c r="C612" s="65" t="s">
        <v>510</v>
      </c>
      <c r="D612" s="65"/>
      <c r="E612" s="7">
        <v>310</v>
      </c>
    </row>
    <row r="613" spans="1:5" x14ac:dyDescent="0.25">
      <c r="A613" s="3" t="s">
        <v>1067</v>
      </c>
      <c r="B613" s="13">
        <v>110102</v>
      </c>
      <c r="C613" s="65" t="s">
        <v>511</v>
      </c>
      <c r="D613" s="65"/>
      <c r="E613" s="7">
        <v>270</v>
      </c>
    </row>
    <row r="614" spans="1:5" x14ac:dyDescent="0.25">
      <c r="A614" s="3" t="s">
        <v>1067</v>
      </c>
      <c r="B614" s="13">
        <v>110103</v>
      </c>
      <c r="C614" s="65" t="s">
        <v>512</v>
      </c>
      <c r="D614" s="65"/>
      <c r="E614" s="7">
        <v>360</v>
      </c>
    </row>
    <row r="615" spans="1:5" x14ac:dyDescent="0.25">
      <c r="A615" s="3" t="s">
        <v>1067</v>
      </c>
      <c r="B615" s="13">
        <v>110104</v>
      </c>
      <c r="C615" s="65" t="s">
        <v>513</v>
      </c>
      <c r="D615" s="65"/>
      <c r="E615" s="7">
        <v>300</v>
      </c>
    </row>
    <row r="616" spans="1:5" x14ac:dyDescent="0.25">
      <c r="A616" s="3" t="s">
        <v>1067</v>
      </c>
      <c r="B616" s="13">
        <v>110105</v>
      </c>
      <c r="C616" s="65" t="s">
        <v>514</v>
      </c>
      <c r="D616" s="65"/>
      <c r="E616" s="7">
        <v>600</v>
      </c>
    </row>
    <row r="617" spans="1:5" x14ac:dyDescent="0.25">
      <c r="A617" s="3" t="s">
        <v>1067</v>
      </c>
      <c r="B617" s="13">
        <v>110106</v>
      </c>
      <c r="C617" s="65" t="s">
        <v>515</v>
      </c>
      <c r="D617" s="65"/>
      <c r="E617" s="7">
        <v>310</v>
      </c>
    </row>
    <row r="618" spans="1:5" x14ac:dyDescent="0.25">
      <c r="A618" s="3" t="s">
        <v>1067</v>
      </c>
      <c r="B618" s="51" t="s">
        <v>516</v>
      </c>
      <c r="C618" s="52"/>
      <c r="D618" s="53"/>
      <c r="E618" s="7"/>
    </row>
    <row r="619" spans="1:5" x14ac:dyDescent="0.25">
      <c r="A619" s="3" t="s">
        <v>1067</v>
      </c>
      <c r="B619" s="13">
        <v>110201</v>
      </c>
      <c r="C619" s="65" t="s">
        <v>517</v>
      </c>
      <c r="D619" s="65"/>
      <c r="E619" s="7">
        <v>600</v>
      </c>
    </row>
    <row r="620" spans="1:5" x14ac:dyDescent="0.25">
      <c r="A620" s="3" t="s">
        <v>1067</v>
      </c>
      <c r="B620" s="13">
        <v>110202</v>
      </c>
      <c r="C620" s="65" t="s">
        <v>518</v>
      </c>
      <c r="D620" s="65"/>
      <c r="E620" s="7">
        <v>370</v>
      </c>
    </row>
    <row r="621" spans="1:5" x14ac:dyDescent="0.25">
      <c r="A621" s="3" t="s">
        <v>1067</v>
      </c>
      <c r="B621" s="13">
        <v>110203</v>
      </c>
      <c r="C621" s="65" t="s">
        <v>519</v>
      </c>
      <c r="D621" s="65"/>
      <c r="E621" s="7">
        <v>370</v>
      </c>
    </row>
    <row r="622" spans="1:5" x14ac:dyDescent="0.25">
      <c r="A622" s="3" t="s">
        <v>1067</v>
      </c>
      <c r="B622" s="13">
        <v>110204</v>
      </c>
      <c r="C622" s="65" t="s">
        <v>520</v>
      </c>
      <c r="D622" s="65"/>
      <c r="E622" s="7">
        <v>600</v>
      </c>
    </row>
    <row r="623" spans="1:5" x14ac:dyDescent="0.25">
      <c r="A623" s="3" t="s">
        <v>1067</v>
      </c>
      <c r="B623" s="13">
        <v>110207</v>
      </c>
      <c r="C623" s="65" t="s">
        <v>521</v>
      </c>
      <c r="D623" s="65"/>
      <c r="E623" s="7">
        <v>600</v>
      </c>
    </row>
    <row r="624" spans="1:5" x14ac:dyDescent="0.25">
      <c r="A624" s="3" t="s">
        <v>1067</v>
      </c>
      <c r="B624" s="13">
        <v>110209</v>
      </c>
      <c r="C624" s="65" t="s">
        <v>522</v>
      </c>
      <c r="D624" s="65"/>
      <c r="E624" s="7"/>
    </row>
    <row r="625" spans="1:5" x14ac:dyDescent="0.25">
      <c r="A625" s="3" t="s">
        <v>1067</v>
      </c>
      <c r="B625" s="14">
        <v>110210</v>
      </c>
      <c r="C625" s="65" t="s">
        <v>523</v>
      </c>
      <c r="D625" s="65"/>
      <c r="E625" s="7">
        <v>1400</v>
      </c>
    </row>
    <row r="626" spans="1:5" x14ac:dyDescent="0.25">
      <c r="A626" s="3" t="s">
        <v>1067</v>
      </c>
      <c r="B626" s="51" t="s">
        <v>524</v>
      </c>
      <c r="C626" s="52"/>
      <c r="D626" s="53"/>
      <c r="E626" s="7"/>
    </row>
    <row r="627" spans="1:5" x14ac:dyDescent="0.25">
      <c r="A627" s="3" t="s">
        <v>1067</v>
      </c>
      <c r="B627" s="13">
        <v>110305</v>
      </c>
      <c r="C627" s="65" t="s">
        <v>525</v>
      </c>
      <c r="D627" s="65"/>
      <c r="E627" s="7">
        <v>540</v>
      </c>
    </row>
    <row r="628" spans="1:5" x14ac:dyDescent="0.25">
      <c r="A628" s="3" t="s">
        <v>1067</v>
      </c>
      <c r="B628" s="13">
        <v>110310</v>
      </c>
      <c r="C628" s="65" t="s">
        <v>526</v>
      </c>
      <c r="D628" s="65"/>
      <c r="E628" s="7">
        <v>540</v>
      </c>
    </row>
    <row r="629" spans="1:5" x14ac:dyDescent="0.25">
      <c r="A629" s="3" t="s">
        <v>1067</v>
      </c>
      <c r="B629" s="13">
        <v>110311</v>
      </c>
      <c r="C629" s="65" t="s">
        <v>527</v>
      </c>
      <c r="D629" s="65"/>
      <c r="E629" s="7">
        <v>480</v>
      </c>
    </row>
    <row r="630" spans="1:5" x14ac:dyDescent="0.25">
      <c r="A630" s="3" t="s">
        <v>1067</v>
      </c>
      <c r="B630" s="13">
        <v>110312</v>
      </c>
      <c r="C630" s="65" t="s">
        <v>528</v>
      </c>
      <c r="D630" s="65"/>
      <c r="E630" s="7">
        <v>480</v>
      </c>
    </row>
    <row r="631" spans="1:5" x14ac:dyDescent="0.25">
      <c r="A631" s="3" t="s">
        <v>1067</v>
      </c>
      <c r="B631" s="13">
        <v>110313</v>
      </c>
      <c r="C631" s="65" t="s">
        <v>529</v>
      </c>
      <c r="D631" s="65"/>
      <c r="E631" s="7">
        <v>430</v>
      </c>
    </row>
    <row r="632" spans="1:5" x14ac:dyDescent="0.25">
      <c r="A632" s="3" t="s">
        <v>1067</v>
      </c>
      <c r="B632" s="13">
        <v>110314</v>
      </c>
      <c r="C632" s="65" t="s">
        <v>530</v>
      </c>
      <c r="D632" s="65"/>
      <c r="E632" s="7">
        <v>430</v>
      </c>
    </row>
    <row r="633" spans="1:5" x14ac:dyDescent="0.25">
      <c r="A633" s="3" t="s">
        <v>1067</v>
      </c>
      <c r="B633" s="51" t="s">
        <v>531</v>
      </c>
      <c r="C633" s="52"/>
      <c r="D633" s="53"/>
      <c r="E633" s="7"/>
    </row>
    <row r="634" spans="1:5" x14ac:dyDescent="0.25">
      <c r="A634" s="3" t="s">
        <v>1067</v>
      </c>
      <c r="B634" s="13">
        <v>110308</v>
      </c>
      <c r="C634" s="65" t="s">
        <v>532</v>
      </c>
      <c r="D634" s="65"/>
      <c r="E634" s="7">
        <v>440</v>
      </c>
    </row>
    <row r="635" spans="1:5" x14ac:dyDescent="0.25">
      <c r="A635" s="3" t="s">
        <v>1067</v>
      </c>
      <c r="B635" s="13">
        <v>110309</v>
      </c>
      <c r="C635" s="65" t="s">
        <v>1090</v>
      </c>
      <c r="D635" s="65"/>
      <c r="E635" s="7">
        <v>440</v>
      </c>
    </row>
    <row r="636" spans="1:5" x14ac:dyDescent="0.25">
      <c r="A636" s="3" t="s">
        <v>1067</v>
      </c>
      <c r="B636" s="51" t="s">
        <v>533</v>
      </c>
      <c r="C636" s="52"/>
      <c r="D636" s="53"/>
      <c r="E636" s="7"/>
    </row>
    <row r="637" spans="1:5" x14ac:dyDescent="0.25">
      <c r="A637" s="3" t="s">
        <v>1067</v>
      </c>
      <c r="B637" s="13">
        <v>110302</v>
      </c>
      <c r="C637" s="65" t="s">
        <v>534</v>
      </c>
      <c r="D637" s="65"/>
      <c r="E637" s="7">
        <v>430</v>
      </c>
    </row>
    <row r="638" spans="1:5" x14ac:dyDescent="0.25">
      <c r="A638" s="3" t="s">
        <v>1067</v>
      </c>
      <c r="B638" s="13">
        <v>110315</v>
      </c>
      <c r="C638" s="65" t="s">
        <v>535</v>
      </c>
      <c r="D638" s="65"/>
      <c r="E638" s="7">
        <v>430</v>
      </c>
    </row>
    <row r="639" spans="1:5" x14ac:dyDescent="0.25">
      <c r="A639" s="3" t="s">
        <v>1067</v>
      </c>
      <c r="B639" s="13">
        <v>110316</v>
      </c>
      <c r="C639" s="65" t="s">
        <v>536</v>
      </c>
      <c r="D639" s="65"/>
      <c r="E639" s="7">
        <v>430</v>
      </c>
    </row>
    <row r="640" spans="1:5" x14ac:dyDescent="0.25">
      <c r="A640" s="3" t="s">
        <v>1067</v>
      </c>
      <c r="B640" s="13">
        <v>110317</v>
      </c>
      <c r="C640" s="65" t="s">
        <v>537</v>
      </c>
      <c r="D640" s="65"/>
      <c r="E640" s="7">
        <v>450</v>
      </c>
    </row>
    <row r="641" spans="1:5" x14ac:dyDescent="0.25">
      <c r="A641" s="3" t="s">
        <v>1067</v>
      </c>
      <c r="B641" s="51" t="s">
        <v>538</v>
      </c>
      <c r="C641" s="52"/>
      <c r="D641" s="53"/>
      <c r="E641" s="7"/>
    </row>
    <row r="642" spans="1:5" x14ac:dyDescent="0.25">
      <c r="A642" s="3" t="s">
        <v>1067</v>
      </c>
      <c r="B642" s="13">
        <v>110350</v>
      </c>
      <c r="C642" s="65" t="s">
        <v>539</v>
      </c>
      <c r="D642" s="65"/>
      <c r="E642" s="7">
        <v>680</v>
      </c>
    </row>
    <row r="643" spans="1:5" x14ac:dyDescent="0.25">
      <c r="A643" s="3" t="s">
        <v>1067</v>
      </c>
      <c r="B643" s="51" t="s">
        <v>540</v>
      </c>
      <c r="C643" s="52"/>
      <c r="D643" s="53"/>
      <c r="E643" s="7"/>
    </row>
    <row r="644" spans="1:5" x14ac:dyDescent="0.25">
      <c r="A644" s="3" t="s">
        <v>1067</v>
      </c>
      <c r="B644" s="13">
        <v>110401</v>
      </c>
      <c r="C644" s="65" t="s">
        <v>541</v>
      </c>
      <c r="D644" s="65"/>
      <c r="E644" s="7">
        <v>1100</v>
      </c>
    </row>
    <row r="645" spans="1:5" x14ac:dyDescent="0.25">
      <c r="A645" s="3" t="s">
        <v>1067</v>
      </c>
      <c r="B645" s="13">
        <v>110402</v>
      </c>
      <c r="C645" s="65" t="s">
        <v>542</v>
      </c>
      <c r="D645" s="65"/>
      <c r="E645" s="7">
        <v>880</v>
      </c>
    </row>
    <row r="646" spans="1:5" x14ac:dyDescent="0.25">
      <c r="A646" s="3" t="s">
        <v>1067</v>
      </c>
      <c r="B646" s="13">
        <v>110403</v>
      </c>
      <c r="C646" s="65" t="s">
        <v>543</v>
      </c>
      <c r="D646" s="65"/>
      <c r="E646" s="7">
        <v>720</v>
      </c>
    </row>
    <row r="647" spans="1:5" x14ac:dyDescent="0.25">
      <c r="A647" s="3" t="s">
        <v>1067</v>
      </c>
      <c r="B647" s="13">
        <v>110405</v>
      </c>
      <c r="C647" s="65" t="s">
        <v>544</v>
      </c>
      <c r="D647" s="65"/>
      <c r="E647" s="7">
        <v>1000</v>
      </c>
    </row>
    <row r="648" spans="1:5" x14ac:dyDescent="0.25">
      <c r="A648" s="3" t="s">
        <v>1067</v>
      </c>
      <c r="B648" s="51" t="s">
        <v>545</v>
      </c>
      <c r="C648" s="52"/>
      <c r="D648" s="53"/>
      <c r="E648" s="7"/>
    </row>
    <row r="649" spans="1:5" x14ac:dyDescent="0.25">
      <c r="A649" s="3" t="s">
        <v>1067</v>
      </c>
      <c r="B649" s="13">
        <v>110501</v>
      </c>
      <c r="C649" s="65" t="s">
        <v>546</v>
      </c>
      <c r="D649" s="65"/>
      <c r="E649" s="7">
        <v>450</v>
      </c>
    </row>
    <row r="650" spans="1:5" x14ac:dyDescent="0.25">
      <c r="A650" s="3" t="s">
        <v>1067</v>
      </c>
      <c r="B650" s="13">
        <v>110502</v>
      </c>
      <c r="C650" s="65" t="s">
        <v>1091</v>
      </c>
      <c r="D650" s="65"/>
      <c r="E650" s="7">
        <v>480</v>
      </c>
    </row>
    <row r="651" spans="1:5" x14ac:dyDescent="0.25">
      <c r="A651" s="3" t="s">
        <v>1067</v>
      </c>
      <c r="B651" s="51" t="s">
        <v>547</v>
      </c>
      <c r="C651" s="52"/>
      <c r="D651" s="53"/>
      <c r="E651" s="7"/>
    </row>
    <row r="652" spans="1:5" ht="29.25" customHeight="1" x14ac:dyDescent="0.25">
      <c r="A652" s="3" t="s">
        <v>1067</v>
      </c>
      <c r="B652" s="13">
        <v>120001</v>
      </c>
      <c r="C652" s="65" t="s">
        <v>1092</v>
      </c>
      <c r="D652" s="65"/>
      <c r="E652" s="7">
        <v>450</v>
      </c>
    </row>
    <row r="653" spans="1:5" ht="29.25" customHeight="1" x14ac:dyDescent="0.25">
      <c r="A653" s="3" t="s">
        <v>1067</v>
      </c>
      <c r="B653" s="13">
        <v>120002</v>
      </c>
      <c r="C653" s="65" t="s">
        <v>548</v>
      </c>
      <c r="D653" s="65"/>
      <c r="E653" s="7">
        <v>480</v>
      </c>
    </row>
    <row r="654" spans="1:5" ht="29.25" customHeight="1" x14ac:dyDescent="0.25">
      <c r="A654" s="3" t="s">
        <v>1067</v>
      </c>
      <c r="B654" s="13">
        <v>120003</v>
      </c>
      <c r="C654" s="65" t="s">
        <v>1093</v>
      </c>
      <c r="D654" s="65"/>
      <c r="E654" s="7">
        <v>450</v>
      </c>
    </row>
    <row r="655" spans="1:5" ht="29.25" customHeight="1" x14ac:dyDescent="0.25">
      <c r="A655" s="3" t="s">
        <v>1067</v>
      </c>
      <c r="B655" s="13">
        <v>120004</v>
      </c>
      <c r="C655" s="65" t="s">
        <v>1094</v>
      </c>
      <c r="D655" s="65"/>
      <c r="E655" s="7">
        <v>480</v>
      </c>
    </row>
    <row r="656" spans="1:5" x14ac:dyDescent="0.25">
      <c r="A656" s="3" t="s">
        <v>1067</v>
      </c>
      <c r="B656" s="13">
        <v>120005</v>
      </c>
      <c r="C656" s="65" t="s">
        <v>549</v>
      </c>
      <c r="D656" s="65"/>
      <c r="E656" s="7">
        <v>450</v>
      </c>
    </row>
    <row r="657" spans="1:5" x14ac:dyDescent="0.25">
      <c r="A657" s="3" t="s">
        <v>1067</v>
      </c>
      <c r="B657" s="13">
        <v>120006</v>
      </c>
      <c r="C657" s="65" t="s">
        <v>550</v>
      </c>
      <c r="D657" s="65"/>
      <c r="E657" s="7">
        <v>480</v>
      </c>
    </row>
    <row r="658" spans="1:5" x14ac:dyDescent="0.25">
      <c r="A658" s="3" t="s">
        <v>1067</v>
      </c>
      <c r="B658" s="13">
        <v>120007</v>
      </c>
      <c r="C658" s="65" t="s">
        <v>551</v>
      </c>
      <c r="D658" s="65"/>
      <c r="E658" s="7">
        <v>450</v>
      </c>
    </row>
    <row r="659" spans="1:5" x14ac:dyDescent="0.25">
      <c r="A659" s="3" t="s">
        <v>1067</v>
      </c>
      <c r="B659" s="13">
        <v>120008</v>
      </c>
      <c r="C659" s="65" t="s">
        <v>552</v>
      </c>
      <c r="D659" s="65"/>
      <c r="E659" s="7">
        <v>480</v>
      </c>
    </row>
    <row r="660" spans="1:5" x14ac:dyDescent="0.25">
      <c r="A660" s="3" t="s">
        <v>1067</v>
      </c>
      <c r="B660" s="13">
        <v>120009</v>
      </c>
      <c r="C660" s="65" t="s">
        <v>553</v>
      </c>
      <c r="D660" s="65"/>
      <c r="E660" s="7">
        <v>450</v>
      </c>
    </row>
    <row r="661" spans="1:5" x14ac:dyDescent="0.25">
      <c r="A661" s="3" t="s">
        <v>1067</v>
      </c>
      <c r="B661" s="13">
        <v>120010</v>
      </c>
      <c r="C661" s="65" t="s">
        <v>554</v>
      </c>
      <c r="D661" s="65"/>
      <c r="E661" s="7">
        <v>480</v>
      </c>
    </row>
    <row r="662" spans="1:5" x14ac:dyDescent="0.25">
      <c r="A662" s="3" t="s">
        <v>1067</v>
      </c>
      <c r="B662" s="13">
        <v>120011</v>
      </c>
      <c r="C662" s="65" t="s">
        <v>555</v>
      </c>
      <c r="D662" s="65"/>
      <c r="E662" s="7">
        <v>450</v>
      </c>
    </row>
    <row r="663" spans="1:5" x14ac:dyDescent="0.25">
      <c r="A663" s="3" t="s">
        <v>1067</v>
      </c>
      <c r="B663" s="13">
        <v>120012</v>
      </c>
      <c r="C663" s="65" t="s">
        <v>556</v>
      </c>
      <c r="D663" s="65"/>
      <c r="E663" s="7">
        <v>480</v>
      </c>
    </row>
    <row r="664" spans="1:5" x14ac:dyDescent="0.25">
      <c r="A664" s="3" t="s">
        <v>1067</v>
      </c>
      <c r="B664" s="13">
        <v>120013</v>
      </c>
      <c r="C664" s="65" t="s">
        <v>557</v>
      </c>
      <c r="D664" s="65"/>
      <c r="E664" s="7">
        <v>450</v>
      </c>
    </row>
    <row r="665" spans="1:5" x14ac:dyDescent="0.25">
      <c r="A665" s="3" t="s">
        <v>1067</v>
      </c>
      <c r="B665" s="13">
        <v>120014</v>
      </c>
      <c r="C665" s="65" t="s">
        <v>558</v>
      </c>
      <c r="D665" s="65"/>
      <c r="E665" s="7">
        <v>480</v>
      </c>
    </row>
    <row r="666" spans="1:5" ht="30.75" customHeight="1" x14ac:dyDescent="0.25">
      <c r="A666" s="3" t="s">
        <v>1067</v>
      </c>
      <c r="B666" s="13">
        <v>120015</v>
      </c>
      <c r="C666" s="65" t="s">
        <v>1095</v>
      </c>
      <c r="D666" s="65"/>
      <c r="E666" s="7">
        <v>450</v>
      </c>
    </row>
    <row r="667" spans="1:5" ht="30.75" customHeight="1" x14ac:dyDescent="0.25">
      <c r="A667" s="3" t="s">
        <v>1067</v>
      </c>
      <c r="B667" s="13">
        <v>120016</v>
      </c>
      <c r="C667" s="65" t="s">
        <v>1096</v>
      </c>
      <c r="D667" s="65"/>
      <c r="E667" s="7">
        <v>480</v>
      </c>
    </row>
    <row r="668" spans="1:5" x14ac:dyDescent="0.25">
      <c r="A668" s="3" t="s">
        <v>1067</v>
      </c>
      <c r="B668" s="13">
        <v>120017</v>
      </c>
      <c r="C668" s="65" t="s">
        <v>559</v>
      </c>
      <c r="D668" s="65"/>
      <c r="E668" s="7" t="s">
        <v>14</v>
      </c>
    </row>
    <row r="669" spans="1:5" x14ac:dyDescent="0.25">
      <c r="A669" s="3" t="s">
        <v>1067</v>
      </c>
      <c r="B669" s="51" t="s">
        <v>1395</v>
      </c>
      <c r="C669" s="52"/>
      <c r="D669" s="53"/>
      <c r="E669" s="7"/>
    </row>
    <row r="670" spans="1:5" x14ac:dyDescent="0.25">
      <c r="A670" s="3" t="s">
        <v>1067</v>
      </c>
      <c r="B670" s="51" t="s">
        <v>560</v>
      </c>
      <c r="C670" s="52"/>
      <c r="D670" s="53"/>
      <c r="E670" s="7"/>
    </row>
    <row r="671" spans="1:5" x14ac:dyDescent="0.25">
      <c r="A671" s="3" t="s">
        <v>1067</v>
      </c>
      <c r="B671" s="51" t="s">
        <v>561</v>
      </c>
      <c r="C671" s="52"/>
      <c r="D671" s="53"/>
      <c r="E671" s="7"/>
    </row>
    <row r="672" spans="1:5" ht="48.75" customHeight="1" x14ac:dyDescent="0.25">
      <c r="A672" s="3" t="s">
        <v>1067</v>
      </c>
      <c r="B672" s="13">
        <v>130001</v>
      </c>
      <c r="C672" s="65" t="s">
        <v>1434</v>
      </c>
      <c r="D672" s="65"/>
      <c r="E672" s="7">
        <v>2500</v>
      </c>
    </row>
    <row r="673" spans="1:5" ht="48.75" customHeight="1" x14ac:dyDescent="0.25">
      <c r="A673" s="3" t="s">
        <v>1067</v>
      </c>
      <c r="B673" s="13">
        <v>130006</v>
      </c>
      <c r="C673" s="65" t="s">
        <v>1435</v>
      </c>
      <c r="D673" s="65"/>
      <c r="E673" s="7">
        <v>5050</v>
      </c>
    </row>
    <row r="674" spans="1:5" ht="48.75" customHeight="1" x14ac:dyDescent="0.25">
      <c r="A674" s="3" t="s">
        <v>1067</v>
      </c>
      <c r="B674" s="13">
        <v>130009</v>
      </c>
      <c r="C674" s="65" t="s">
        <v>1436</v>
      </c>
      <c r="D674" s="65"/>
      <c r="E674" s="7">
        <v>1980</v>
      </c>
    </row>
    <row r="675" spans="1:5" ht="48.75" customHeight="1" x14ac:dyDescent="0.25">
      <c r="A675" s="3" t="s">
        <v>1067</v>
      </c>
      <c r="B675" s="13">
        <v>130013</v>
      </c>
      <c r="C675" s="65" t="s">
        <v>1437</v>
      </c>
      <c r="D675" s="65"/>
      <c r="E675" s="7">
        <v>1480</v>
      </c>
    </row>
    <row r="676" spans="1:5" ht="48.75" customHeight="1" x14ac:dyDescent="0.25">
      <c r="A676" s="3" t="s">
        <v>1067</v>
      </c>
      <c r="B676" s="13">
        <v>130014</v>
      </c>
      <c r="C676" s="65" t="s">
        <v>1438</v>
      </c>
      <c r="D676" s="65"/>
      <c r="E676" s="7">
        <v>2200</v>
      </c>
    </row>
    <row r="677" spans="1:5" ht="48.75" customHeight="1" x14ac:dyDescent="0.25">
      <c r="A677" s="3" t="s">
        <v>1067</v>
      </c>
      <c r="B677" s="13">
        <v>130015</v>
      </c>
      <c r="C677" s="65" t="s">
        <v>1439</v>
      </c>
      <c r="D677" s="65"/>
      <c r="E677" s="7">
        <v>1380</v>
      </c>
    </row>
    <row r="678" spans="1:5" x14ac:dyDescent="0.25">
      <c r="A678" s="3" t="s">
        <v>1067</v>
      </c>
      <c r="B678" s="51" t="s">
        <v>1097</v>
      </c>
      <c r="C678" s="52"/>
      <c r="D678" s="53"/>
      <c r="E678" s="7"/>
    </row>
    <row r="679" spans="1:5" ht="33" customHeight="1" x14ac:dyDescent="0.25">
      <c r="A679" s="3" t="s">
        <v>1067</v>
      </c>
      <c r="B679" s="13">
        <v>130019</v>
      </c>
      <c r="C679" s="65" t="s">
        <v>1440</v>
      </c>
      <c r="D679" s="65"/>
      <c r="E679" s="7">
        <v>610</v>
      </c>
    </row>
    <row r="680" spans="1:5" x14ac:dyDescent="0.25">
      <c r="A680" s="3" t="s">
        <v>1067</v>
      </c>
      <c r="B680" s="13">
        <v>130021</v>
      </c>
      <c r="C680" s="65" t="s">
        <v>1441</v>
      </c>
      <c r="D680" s="65"/>
      <c r="E680" s="7">
        <v>2000</v>
      </c>
    </row>
    <row r="681" spans="1:5" ht="38.25" customHeight="1" x14ac:dyDescent="0.25">
      <c r="A681" s="3" t="s">
        <v>1067</v>
      </c>
      <c r="B681" s="13">
        <v>130035</v>
      </c>
      <c r="C681" s="65" t="s">
        <v>1098</v>
      </c>
      <c r="D681" s="65"/>
      <c r="E681" s="7">
        <v>1990</v>
      </c>
    </row>
    <row r="682" spans="1:5" x14ac:dyDescent="0.25">
      <c r="A682" s="3" t="s">
        <v>1067</v>
      </c>
      <c r="B682" s="51" t="s">
        <v>562</v>
      </c>
      <c r="C682" s="52"/>
      <c r="D682" s="53"/>
      <c r="E682" s="7"/>
    </row>
    <row r="683" spans="1:5" x14ac:dyDescent="0.25">
      <c r="A683" s="3" t="s">
        <v>1067</v>
      </c>
      <c r="B683" s="13">
        <v>130002</v>
      </c>
      <c r="C683" s="65" t="s">
        <v>563</v>
      </c>
      <c r="D683" s="65"/>
      <c r="E683" s="7">
        <v>850</v>
      </c>
    </row>
    <row r="684" spans="1:5" x14ac:dyDescent="0.25">
      <c r="A684" s="3" t="s">
        <v>1067</v>
      </c>
      <c r="B684" s="13">
        <v>130003</v>
      </c>
      <c r="C684" s="65" t="s">
        <v>564</v>
      </c>
      <c r="D684" s="65"/>
      <c r="E684" s="7">
        <v>730</v>
      </c>
    </row>
    <row r="685" spans="1:5" x14ac:dyDescent="0.25">
      <c r="A685" s="3" t="s">
        <v>1067</v>
      </c>
      <c r="B685" s="13">
        <v>130010</v>
      </c>
      <c r="C685" s="65" t="s">
        <v>565</v>
      </c>
      <c r="D685" s="65"/>
      <c r="E685" s="7">
        <v>700</v>
      </c>
    </row>
    <row r="686" spans="1:5" x14ac:dyDescent="0.25">
      <c r="A686" s="3" t="s">
        <v>1067</v>
      </c>
      <c r="B686" s="13">
        <v>130011</v>
      </c>
      <c r="C686" s="65" t="s">
        <v>566</v>
      </c>
      <c r="D686" s="65"/>
      <c r="E686" s="7">
        <v>700</v>
      </c>
    </row>
    <row r="687" spans="1:5" x14ac:dyDescent="0.25">
      <c r="A687" s="3" t="s">
        <v>1067</v>
      </c>
      <c r="B687" s="13">
        <v>130012</v>
      </c>
      <c r="C687" s="65" t="s">
        <v>567</v>
      </c>
      <c r="D687" s="65"/>
      <c r="E687" s="7">
        <v>700</v>
      </c>
    </row>
    <row r="688" spans="1:5" x14ac:dyDescent="0.25">
      <c r="A688" s="3" t="s">
        <v>1067</v>
      </c>
      <c r="B688" s="51" t="s">
        <v>568</v>
      </c>
      <c r="C688" s="52"/>
      <c r="D688" s="53"/>
      <c r="E688" s="7"/>
    </row>
    <row r="689" spans="1:5" x14ac:dyDescent="0.25">
      <c r="A689" s="3" t="s">
        <v>1067</v>
      </c>
      <c r="B689" s="13">
        <v>130005</v>
      </c>
      <c r="C689" s="65" t="s">
        <v>569</v>
      </c>
      <c r="D689" s="65"/>
      <c r="E689" s="7">
        <v>480</v>
      </c>
    </row>
    <row r="690" spans="1:5" x14ac:dyDescent="0.25">
      <c r="A690" s="3" t="s">
        <v>1067</v>
      </c>
      <c r="B690" s="51" t="s">
        <v>570</v>
      </c>
      <c r="C690" s="52"/>
      <c r="D690" s="53"/>
      <c r="E690" s="7"/>
    </row>
    <row r="691" spans="1:5" x14ac:dyDescent="0.25">
      <c r="A691" s="3" t="s">
        <v>1067</v>
      </c>
      <c r="B691" s="13">
        <v>130007</v>
      </c>
      <c r="C691" s="65" t="s">
        <v>571</v>
      </c>
      <c r="D691" s="65"/>
      <c r="E691" s="7">
        <v>850</v>
      </c>
    </row>
    <row r="692" spans="1:5" x14ac:dyDescent="0.25">
      <c r="A692" s="3" t="s">
        <v>1067</v>
      </c>
      <c r="B692" s="13">
        <v>130008</v>
      </c>
      <c r="C692" s="65" t="s">
        <v>572</v>
      </c>
      <c r="D692" s="65"/>
      <c r="E692" s="7">
        <v>850</v>
      </c>
    </row>
    <row r="693" spans="1:5" x14ac:dyDescent="0.25">
      <c r="A693" s="3" t="s">
        <v>1067</v>
      </c>
      <c r="B693" s="13">
        <v>130004</v>
      </c>
      <c r="C693" s="65" t="s">
        <v>573</v>
      </c>
      <c r="D693" s="65"/>
      <c r="E693" s="7">
        <v>400</v>
      </c>
    </row>
    <row r="694" spans="1:5" x14ac:dyDescent="0.25">
      <c r="A694" s="3" t="s">
        <v>1067</v>
      </c>
      <c r="B694" s="51" t="s">
        <v>6926</v>
      </c>
      <c r="C694" s="52"/>
      <c r="D694" s="53"/>
      <c r="E694" s="7"/>
    </row>
    <row r="695" spans="1:5" x14ac:dyDescent="0.25">
      <c r="A695" s="3" t="s">
        <v>1067</v>
      </c>
      <c r="B695" s="13">
        <v>130101</v>
      </c>
      <c r="C695" s="65" t="s">
        <v>574</v>
      </c>
      <c r="D695" s="65"/>
      <c r="E695" s="7">
        <v>2100</v>
      </c>
    </row>
    <row r="696" spans="1:5" x14ac:dyDescent="0.25">
      <c r="A696" s="3" t="s">
        <v>1067</v>
      </c>
      <c r="B696" s="51" t="s">
        <v>6927</v>
      </c>
      <c r="C696" s="52"/>
      <c r="D696" s="53"/>
      <c r="E696" s="7"/>
    </row>
    <row r="697" spans="1:5" x14ac:dyDescent="0.25">
      <c r="A697" s="3" t="s">
        <v>1067</v>
      </c>
      <c r="B697" s="13">
        <v>130108</v>
      </c>
      <c r="C697" s="65" t="s">
        <v>575</v>
      </c>
      <c r="D697" s="65"/>
      <c r="E697" s="7">
        <v>440</v>
      </c>
    </row>
    <row r="698" spans="1:5" x14ac:dyDescent="0.25">
      <c r="A698" s="3" t="s">
        <v>1067</v>
      </c>
      <c r="B698" s="13">
        <v>130109</v>
      </c>
      <c r="C698" s="65" t="s">
        <v>576</v>
      </c>
      <c r="D698" s="65"/>
      <c r="E698" s="7">
        <v>440</v>
      </c>
    </row>
    <row r="699" spans="1:5" x14ac:dyDescent="0.25">
      <c r="A699" s="3" t="s">
        <v>1067</v>
      </c>
      <c r="B699" s="13">
        <v>130110</v>
      </c>
      <c r="C699" s="65" t="s">
        <v>577</v>
      </c>
      <c r="D699" s="65"/>
      <c r="E699" s="7">
        <v>440</v>
      </c>
    </row>
    <row r="700" spans="1:5" x14ac:dyDescent="0.25">
      <c r="A700" s="3" t="s">
        <v>1067</v>
      </c>
      <c r="B700" s="13">
        <v>130111</v>
      </c>
      <c r="C700" s="65" t="s">
        <v>578</v>
      </c>
      <c r="D700" s="65"/>
      <c r="E700" s="7">
        <v>440</v>
      </c>
    </row>
    <row r="701" spans="1:5" x14ac:dyDescent="0.25">
      <c r="A701" s="3" t="s">
        <v>1067</v>
      </c>
      <c r="B701" s="13">
        <v>130112</v>
      </c>
      <c r="C701" s="65" t="s">
        <v>579</v>
      </c>
      <c r="D701" s="65"/>
      <c r="E701" s="7">
        <v>440</v>
      </c>
    </row>
    <row r="702" spans="1:5" x14ac:dyDescent="0.25">
      <c r="A702" s="3" t="s">
        <v>1067</v>
      </c>
      <c r="B702" s="13">
        <v>130113</v>
      </c>
      <c r="C702" s="65" t="s">
        <v>580</v>
      </c>
      <c r="D702" s="65"/>
      <c r="E702" s="7">
        <v>440</v>
      </c>
    </row>
    <row r="703" spans="1:5" x14ac:dyDescent="0.25">
      <c r="A703" s="3" t="s">
        <v>1067</v>
      </c>
      <c r="B703" s="13">
        <v>130114</v>
      </c>
      <c r="C703" s="65" t="s">
        <v>581</v>
      </c>
      <c r="D703" s="65"/>
      <c r="E703" s="7">
        <v>440</v>
      </c>
    </row>
    <row r="704" spans="1:5" x14ac:dyDescent="0.25">
      <c r="A704" s="3" t="s">
        <v>1067</v>
      </c>
      <c r="B704" s="13">
        <v>130116</v>
      </c>
      <c r="C704" s="65" t="s">
        <v>582</v>
      </c>
      <c r="D704" s="65"/>
      <c r="E704" s="7">
        <v>440</v>
      </c>
    </row>
    <row r="705" spans="1:5" x14ac:dyDescent="0.25">
      <c r="A705" s="3" t="s">
        <v>1067</v>
      </c>
      <c r="B705" s="13">
        <v>130117</v>
      </c>
      <c r="C705" s="65" t="s">
        <v>583</v>
      </c>
      <c r="D705" s="65"/>
      <c r="E705" s="7">
        <v>440</v>
      </c>
    </row>
    <row r="706" spans="1:5" x14ac:dyDescent="0.25">
      <c r="A706" s="3" t="s">
        <v>1067</v>
      </c>
      <c r="B706" s="51" t="s">
        <v>1099</v>
      </c>
      <c r="C706" s="52"/>
      <c r="D706" s="53"/>
      <c r="E706" s="7"/>
    </row>
    <row r="707" spans="1:5" x14ac:dyDescent="0.25">
      <c r="A707" s="3" t="s">
        <v>1067</v>
      </c>
      <c r="B707" s="13">
        <v>130118</v>
      </c>
      <c r="C707" s="65" t="s">
        <v>584</v>
      </c>
      <c r="D707" s="65"/>
      <c r="E707" s="7">
        <v>440</v>
      </c>
    </row>
    <row r="708" spans="1:5" x14ac:dyDescent="0.25">
      <c r="A708" s="3" t="s">
        <v>1067</v>
      </c>
      <c r="B708" s="13">
        <v>130119</v>
      </c>
      <c r="C708" s="65" t="s">
        <v>585</v>
      </c>
      <c r="D708" s="65"/>
      <c r="E708" s="7">
        <v>440</v>
      </c>
    </row>
    <row r="709" spans="1:5" x14ac:dyDescent="0.25">
      <c r="A709" s="3" t="s">
        <v>1067</v>
      </c>
      <c r="B709" s="13">
        <v>130120</v>
      </c>
      <c r="C709" s="65" t="s">
        <v>586</v>
      </c>
      <c r="D709" s="65"/>
      <c r="E709" s="7">
        <v>440</v>
      </c>
    </row>
    <row r="710" spans="1:5" x14ac:dyDescent="0.25">
      <c r="A710" s="3" t="s">
        <v>1067</v>
      </c>
      <c r="B710" s="13">
        <v>130121</v>
      </c>
      <c r="C710" s="65" t="s">
        <v>587</v>
      </c>
      <c r="D710" s="65"/>
      <c r="E710" s="7">
        <v>440</v>
      </c>
    </row>
    <row r="711" spans="1:5" x14ac:dyDescent="0.25">
      <c r="A711" s="3" t="s">
        <v>1067</v>
      </c>
      <c r="B711" s="13">
        <v>130122</v>
      </c>
      <c r="C711" s="65" t="s">
        <v>588</v>
      </c>
      <c r="D711" s="65"/>
      <c r="E711" s="7">
        <v>440</v>
      </c>
    </row>
    <row r="712" spans="1:5" x14ac:dyDescent="0.25">
      <c r="A712" s="3" t="s">
        <v>1067</v>
      </c>
      <c r="B712" s="51" t="s">
        <v>6928</v>
      </c>
      <c r="C712" s="52"/>
      <c r="D712" s="53"/>
      <c r="E712" s="7"/>
    </row>
    <row r="713" spans="1:5" x14ac:dyDescent="0.25">
      <c r="A713" s="3" t="s">
        <v>1067</v>
      </c>
      <c r="B713" s="13">
        <v>130123</v>
      </c>
      <c r="C713" s="65" t="s">
        <v>589</v>
      </c>
      <c r="D713" s="65"/>
      <c r="E713" s="7">
        <v>440</v>
      </c>
    </row>
    <row r="714" spans="1:5" x14ac:dyDescent="0.25">
      <c r="A714" s="3" t="s">
        <v>1067</v>
      </c>
      <c r="B714" s="13">
        <v>130124</v>
      </c>
      <c r="C714" s="65" t="s">
        <v>590</v>
      </c>
      <c r="D714" s="65"/>
      <c r="E714" s="7">
        <v>440</v>
      </c>
    </row>
    <row r="715" spans="1:5" x14ac:dyDescent="0.25">
      <c r="A715" s="3" t="s">
        <v>1067</v>
      </c>
      <c r="B715" s="13">
        <v>130125</v>
      </c>
      <c r="C715" s="65" t="s">
        <v>591</v>
      </c>
      <c r="D715" s="65"/>
      <c r="E715" s="7">
        <v>440</v>
      </c>
    </row>
    <row r="716" spans="1:5" x14ac:dyDescent="0.25">
      <c r="A716" s="3" t="s">
        <v>1067</v>
      </c>
      <c r="B716" s="13">
        <v>130126</v>
      </c>
      <c r="C716" s="65" t="s">
        <v>592</v>
      </c>
      <c r="D716" s="65"/>
      <c r="E716" s="7">
        <v>440</v>
      </c>
    </row>
    <row r="717" spans="1:5" x14ac:dyDescent="0.25">
      <c r="A717" s="3" t="s">
        <v>1067</v>
      </c>
      <c r="B717" s="13">
        <v>130127</v>
      </c>
      <c r="C717" s="65" t="s">
        <v>593</v>
      </c>
      <c r="D717" s="65"/>
      <c r="E717" s="7">
        <v>440</v>
      </c>
    </row>
    <row r="718" spans="1:5" x14ac:dyDescent="0.25">
      <c r="A718" s="3" t="s">
        <v>1067</v>
      </c>
      <c r="B718" s="13">
        <v>130128</v>
      </c>
      <c r="C718" s="65" t="s">
        <v>594</v>
      </c>
      <c r="D718" s="65"/>
      <c r="E718" s="7">
        <v>440</v>
      </c>
    </row>
    <row r="719" spans="1:5" x14ac:dyDescent="0.25">
      <c r="A719" s="3" t="s">
        <v>1067</v>
      </c>
      <c r="B719" s="13">
        <v>130129</v>
      </c>
      <c r="C719" s="65" t="s">
        <v>595</v>
      </c>
      <c r="D719" s="65"/>
      <c r="E719" s="7">
        <v>440</v>
      </c>
    </row>
    <row r="720" spans="1:5" x14ac:dyDescent="0.25">
      <c r="A720" s="3" t="s">
        <v>1067</v>
      </c>
      <c r="B720" s="13">
        <v>130130</v>
      </c>
      <c r="C720" s="65" t="s">
        <v>596</v>
      </c>
      <c r="D720" s="65"/>
      <c r="E720" s="7">
        <v>440</v>
      </c>
    </row>
    <row r="721" spans="1:5" x14ac:dyDescent="0.25">
      <c r="A721" s="3" t="s">
        <v>1067</v>
      </c>
      <c r="B721" s="13">
        <v>130131</v>
      </c>
      <c r="C721" s="65" t="s">
        <v>597</v>
      </c>
      <c r="D721" s="65"/>
      <c r="E721" s="7">
        <v>440</v>
      </c>
    </row>
    <row r="722" spans="1:5" x14ac:dyDescent="0.25">
      <c r="A722" s="3" t="s">
        <v>1067</v>
      </c>
      <c r="B722" s="13">
        <v>130132</v>
      </c>
      <c r="C722" s="65" t="s">
        <v>598</v>
      </c>
      <c r="D722" s="65"/>
      <c r="E722" s="7">
        <v>440</v>
      </c>
    </row>
    <row r="723" spans="1:5" x14ac:dyDescent="0.25">
      <c r="A723" s="3" t="s">
        <v>1067</v>
      </c>
      <c r="B723" s="13">
        <v>130133</v>
      </c>
      <c r="C723" s="65" t="s">
        <v>599</v>
      </c>
      <c r="D723" s="65"/>
      <c r="E723" s="7">
        <v>440</v>
      </c>
    </row>
    <row r="724" spans="1:5" x14ac:dyDescent="0.25">
      <c r="A724" s="3" t="s">
        <v>1067</v>
      </c>
      <c r="B724" s="13">
        <v>130134</v>
      </c>
      <c r="C724" s="65" t="s">
        <v>600</v>
      </c>
      <c r="D724" s="65"/>
      <c r="E724" s="7">
        <v>440</v>
      </c>
    </row>
    <row r="725" spans="1:5" ht="15" customHeight="1" x14ac:dyDescent="0.25">
      <c r="A725" s="3" t="s">
        <v>1067</v>
      </c>
      <c r="B725" s="51" t="s">
        <v>6929</v>
      </c>
      <c r="C725" s="52"/>
      <c r="D725" s="53"/>
      <c r="E725" s="46"/>
    </row>
    <row r="726" spans="1:5" x14ac:dyDescent="0.25">
      <c r="A726" s="3" t="s">
        <v>1067</v>
      </c>
      <c r="B726" s="13">
        <v>130135</v>
      </c>
      <c r="C726" s="65" t="s">
        <v>601</v>
      </c>
      <c r="D726" s="65"/>
      <c r="E726" s="7">
        <v>440</v>
      </c>
    </row>
    <row r="727" spans="1:5" x14ac:dyDescent="0.25">
      <c r="A727" s="3" t="s">
        <v>1067</v>
      </c>
      <c r="B727" s="13">
        <v>130136</v>
      </c>
      <c r="C727" s="65" t="s">
        <v>602</v>
      </c>
      <c r="D727" s="65"/>
      <c r="E727" s="7">
        <v>440</v>
      </c>
    </row>
    <row r="728" spans="1:5" x14ac:dyDescent="0.25">
      <c r="A728" s="3" t="s">
        <v>1067</v>
      </c>
      <c r="B728" s="13">
        <v>130137</v>
      </c>
      <c r="C728" s="65" t="s">
        <v>603</v>
      </c>
      <c r="D728" s="65"/>
      <c r="E728" s="7">
        <v>440</v>
      </c>
    </row>
    <row r="729" spans="1:5" x14ac:dyDescent="0.25">
      <c r="A729" s="3" t="s">
        <v>1067</v>
      </c>
      <c r="B729" s="13">
        <v>130138</v>
      </c>
      <c r="C729" s="65" t="s">
        <v>604</v>
      </c>
      <c r="D729" s="65"/>
      <c r="E729" s="7">
        <v>440</v>
      </c>
    </row>
    <row r="730" spans="1:5" x14ac:dyDescent="0.25">
      <c r="A730" s="3" t="s">
        <v>1067</v>
      </c>
      <c r="B730" s="13">
        <v>130139</v>
      </c>
      <c r="C730" s="65" t="s">
        <v>605</v>
      </c>
      <c r="D730" s="65"/>
      <c r="E730" s="7">
        <v>440</v>
      </c>
    </row>
    <row r="731" spans="1:5" x14ac:dyDescent="0.25">
      <c r="A731" s="3" t="s">
        <v>1067</v>
      </c>
      <c r="B731" s="13">
        <v>130140</v>
      </c>
      <c r="C731" s="65" t="s">
        <v>606</v>
      </c>
      <c r="D731" s="65"/>
      <c r="E731" s="7">
        <v>440</v>
      </c>
    </row>
    <row r="732" spans="1:5" x14ac:dyDescent="0.25">
      <c r="A732" s="3" t="s">
        <v>1067</v>
      </c>
      <c r="B732" s="13">
        <v>130141</v>
      </c>
      <c r="C732" s="65" t="s">
        <v>607</v>
      </c>
      <c r="D732" s="65"/>
      <c r="E732" s="7">
        <v>440</v>
      </c>
    </row>
    <row r="733" spans="1:5" x14ac:dyDescent="0.25">
      <c r="A733" s="3" t="s">
        <v>1067</v>
      </c>
      <c r="B733" s="13">
        <v>130142</v>
      </c>
      <c r="C733" s="65" t="s">
        <v>608</v>
      </c>
      <c r="D733" s="65"/>
      <c r="E733" s="7">
        <v>440</v>
      </c>
    </row>
    <row r="734" spans="1:5" x14ac:dyDescent="0.25">
      <c r="A734" s="3" t="s">
        <v>1067</v>
      </c>
      <c r="B734" s="13">
        <v>130143</v>
      </c>
      <c r="C734" s="65" t="s">
        <v>609</v>
      </c>
      <c r="D734" s="65"/>
      <c r="E734" s="7">
        <v>440</v>
      </c>
    </row>
    <row r="735" spans="1:5" x14ac:dyDescent="0.25">
      <c r="A735" s="3" t="s">
        <v>1067</v>
      </c>
      <c r="B735" s="13">
        <v>130144</v>
      </c>
      <c r="C735" s="65" t="s">
        <v>610</v>
      </c>
      <c r="D735" s="65"/>
      <c r="E735" s="7">
        <v>440</v>
      </c>
    </row>
    <row r="736" spans="1:5" x14ac:dyDescent="0.25">
      <c r="A736" s="3" t="s">
        <v>1067</v>
      </c>
      <c r="B736" s="13">
        <v>130145</v>
      </c>
      <c r="C736" s="65" t="s">
        <v>611</v>
      </c>
      <c r="D736" s="65"/>
      <c r="E736" s="7">
        <v>440</v>
      </c>
    </row>
    <row r="737" spans="1:5" x14ac:dyDescent="0.25">
      <c r="A737" s="3" t="s">
        <v>1067</v>
      </c>
      <c r="B737" s="13">
        <v>130146</v>
      </c>
      <c r="C737" s="65" t="s">
        <v>1100</v>
      </c>
      <c r="D737" s="65"/>
      <c r="E737" s="7">
        <v>440</v>
      </c>
    </row>
    <row r="738" spans="1:5" x14ac:dyDescent="0.25">
      <c r="A738" s="3" t="s">
        <v>1067</v>
      </c>
      <c r="B738" s="13">
        <v>130147</v>
      </c>
      <c r="C738" s="65" t="s">
        <v>612</v>
      </c>
      <c r="D738" s="65"/>
      <c r="E738" s="7">
        <v>440</v>
      </c>
    </row>
    <row r="739" spans="1:5" x14ac:dyDescent="0.25">
      <c r="A739" s="3" t="s">
        <v>1067</v>
      </c>
      <c r="B739" s="51" t="s">
        <v>613</v>
      </c>
      <c r="C739" s="52"/>
      <c r="D739" s="53"/>
      <c r="E739" s="7"/>
    </row>
    <row r="740" spans="1:5" x14ac:dyDescent="0.25">
      <c r="A740" s="3" t="s">
        <v>1067</v>
      </c>
      <c r="B740" s="13">
        <v>130201</v>
      </c>
      <c r="C740" s="65" t="s">
        <v>614</v>
      </c>
      <c r="D740" s="65"/>
      <c r="E740" s="7">
        <v>2100</v>
      </c>
    </row>
    <row r="741" spans="1:5" x14ac:dyDescent="0.25">
      <c r="A741" s="3" t="s">
        <v>1067</v>
      </c>
      <c r="B741" s="13">
        <v>130202</v>
      </c>
      <c r="C741" s="65" t="s">
        <v>615</v>
      </c>
      <c r="D741" s="65"/>
      <c r="E741" s="7">
        <v>2100</v>
      </c>
    </row>
    <row r="742" spans="1:5" x14ac:dyDescent="0.25">
      <c r="A742" s="3" t="s">
        <v>1067</v>
      </c>
      <c r="B742" s="13">
        <v>130203</v>
      </c>
      <c r="C742" s="65" t="s">
        <v>616</v>
      </c>
      <c r="D742" s="65"/>
      <c r="E742" s="7">
        <v>2100</v>
      </c>
    </row>
    <row r="743" spans="1:5" x14ac:dyDescent="0.25">
      <c r="A743" s="3" t="s">
        <v>1067</v>
      </c>
      <c r="B743" s="13">
        <v>130204</v>
      </c>
      <c r="C743" s="65" t="s">
        <v>617</v>
      </c>
      <c r="D743" s="65"/>
      <c r="E743" s="7">
        <v>2100</v>
      </c>
    </row>
    <row r="744" spans="1:5" x14ac:dyDescent="0.25">
      <c r="A744" s="3" t="s">
        <v>1067</v>
      </c>
      <c r="B744" s="13">
        <v>130205</v>
      </c>
      <c r="C744" s="65" t="s">
        <v>618</v>
      </c>
      <c r="D744" s="65"/>
      <c r="E744" s="7">
        <v>2100</v>
      </c>
    </row>
    <row r="745" spans="1:5" x14ac:dyDescent="0.25">
      <c r="A745" s="3" t="s">
        <v>1067</v>
      </c>
      <c r="B745" s="13">
        <v>130206</v>
      </c>
      <c r="C745" s="65" t="s">
        <v>619</v>
      </c>
      <c r="D745" s="65"/>
      <c r="E745" s="7">
        <v>2100</v>
      </c>
    </row>
    <row r="746" spans="1:5" x14ac:dyDescent="0.25">
      <c r="A746" s="3" t="s">
        <v>1067</v>
      </c>
      <c r="B746" s="13">
        <v>130207</v>
      </c>
      <c r="C746" s="65" t="s">
        <v>620</v>
      </c>
      <c r="D746" s="65"/>
      <c r="E746" s="7">
        <v>2100</v>
      </c>
    </row>
    <row r="747" spans="1:5" x14ac:dyDescent="0.25">
      <c r="A747" s="3" t="s">
        <v>1067</v>
      </c>
      <c r="B747" s="13">
        <v>130208</v>
      </c>
      <c r="C747" s="65" t="s">
        <v>621</v>
      </c>
      <c r="D747" s="65"/>
      <c r="E747" s="7">
        <v>2100</v>
      </c>
    </row>
    <row r="748" spans="1:5" x14ac:dyDescent="0.25">
      <c r="A748" s="3" t="s">
        <v>1067</v>
      </c>
      <c r="B748" s="13">
        <v>130209</v>
      </c>
      <c r="C748" s="65" t="s">
        <v>622</v>
      </c>
      <c r="D748" s="65"/>
      <c r="E748" s="7">
        <v>2100</v>
      </c>
    </row>
    <row r="749" spans="1:5" x14ac:dyDescent="0.25">
      <c r="A749" s="3" t="s">
        <v>1067</v>
      </c>
      <c r="B749" s="51" t="s">
        <v>623</v>
      </c>
      <c r="C749" s="52"/>
      <c r="D749" s="53"/>
      <c r="E749" s="7"/>
    </row>
    <row r="750" spans="1:5" x14ac:dyDescent="0.25">
      <c r="A750" s="3" t="s">
        <v>1067</v>
      </c>
      <c r="B750" s="13">
        <v>131001</v>
      </c>
      <c r="C750" s="65" t="s">
        <v>624</v>
      </c>
      <c r="D750" s="65"/>
      <c r="E750" s="7">
        <v>2250</v>
      </c>
    </row>
    <row r="751" spans="1:5" x14ac:dyDescent="0.25">
      <c r="A751" s="3" t="s">
        <v>1067</v>
      </c>
      <c r="B751" s="13">
        <v>131002</v>
      </c>
      <c r="C751" s="65" t="s">
        <v>625</v>
      </c>
      <c r="D751" s="65"/>
      <c r="E751" s="7">
        <v>2250</v>
      </c>
    </row>
    <row r="752" spans="1:5" x14ac:dyDescent="0.25">
      <c r="A752" s="3" t="s">
        <v>1067</v>
      </c>
      <c r="B752" s="13">
        <v>131003</v>
      </c>
      <c r="C752" s="65" t="s">
        <v>626</v>
      </c>
      <c r="D752" s="65"/>
      <c r="E752" s="7">
        <v>2250</v>
      </c>
    </row>
    <row r="753" spans="1:5" x14ac:dyDescent="0.25">
      <c r="A753" s="3" t="s">
        <v>1067</v>
      </c>
      <c r="B753" s="13">
        <v>131004</v>
      </c>
      <c r="C753" s="65" t="s">
        <v>627</v>
      </c>
      <c r="D753" s="65"/>
      <c r="E753" s="7">
        <v>2250</v>
      </c>
    </row>
    <row r="754" spans="1:5" x14ac:dyDescent="0.25">
      <c r="A754" s="3" t="s">
        <v>1067</v>
      </c>
      <c r="B754" s="13">
        <v>131005</v>
      </c>
      <c r="C754" s="65" t="s">
        <v>1442</v>
      </c>
      <c r="D754" s="65"/>
      <c r="E754" s="7">
        <v>2250</v>
      </c>
    </row>
    <row r="755" spans="1:5" x14ac:dyDescent="0.25">
      <c r="A755" s="3" t="s">
        <v>1067</v>
      </c>
      <c r="B755" s="51" t="s">
        <v>1101</v>
      </c>
      <c r="C755" s="52"/>
      <c r="D755" s="53"/>
      <c r="E755" s="7"/>
    </row>
    <row r="756" spans="1:5" ht="30" customHeight="1" x14ac:dyDescent="0.25">
      <c r="A756" s="3" t="s">
        <v>1067</v>
      </c>
      <c r="B756" s="13">
        <v>140001</v>
      </c>
      <c r="C756" s="65" t="s">
        <v>1102</v>
      </c>
      <c r="D756" s="65"/>
      <c r="E756" s="7">
        <v>1100</v>
      </c>
    </row>
    <row r="757" spans="1:5" x14ac:dyDescent="0.25">
      <c r="A757" s="3" t="s">
        <v>1067</v>
      </c>
      <c r="B757" s="13">
        <v>140002</v>
      </c>
      <c r="C757" s="65" t="s">
        <v>1103</v>
      </c>
      <c r="D757" s="65"/>
      <c r="E757" s="7">
        <v>1330</v>
      </c>
    </row>
    <row r="758" spans="1:5" x14ac:dyDescent="0.25">
      <c r="A758" s="3" t="s">
        <v>1067</v>
      </c>
      <c r="B758" s="13">
        <v>140004</v>
      </c>
      <c r="C758" s="65" t="s">
        <v>628</v>
      </c>
      <c r="D758" s="65"/>
      <c r="E758" s="7">
        <v>1210</v>
      </c>
    </row>
    <row r="759" spans="1:5" x14ac:dyDescent="0.25">
      <c r="A759" s="3" t="s">
        <v>1067</v>
      </c>
      <c r="B759" s="13">
        <v>140005</v>
      </c>
      <c r="C759" s="65" t="s">
        <v>1104</v>
      </c>
      <c r="D759" s="65"/>
      <c r="E759" s="7">
        <v>970</v>
      </c>
    </row>
    <row r="760" spans="1:5" x14ac:dyDescent="0.25">
      <c r="A760" s="3" t="s">
        <v>1067</v>
      </c>
      <c r="B760" s="13">
        <v>140006</v>
      </c>
      <c r="C760" s="65" t="s">
        <v>1105</v>
      </c>
      <c r="D760" s="65"/>
      <c r="E760" s="7">
        <v>670</v>
      </c>
    </row>
    <row r="761" spans="1:5" x14ac:dyDescent="0.25">
      <c r="A761" s="3" t="s">
        <v>1067</v>
      </c>
      <c r="B761" s="13">
        <v>140007</v>
      </c>
      <c r="C761" s="65" t="s">
        <v>1106</v>
      </c>
      <c r="D761" s="65"/>
      <c r="E761" s="7">
        <v>850</v>
      </c>
    </row>
    <row r="762" spans="1:5" x14ac:dyDescent="0.25">
      <c r="A762" s="3" t="s">
        <v>1067</v>
      </c>
      <c r="B762" s="13">
        <v>140008</v>
      </c>
      <c r="C762" s="65" t="s">
        <v>1107</v>
      </c>
      <c r="D762" s="65"/>
      <c r="E762" s="7">
        <v>870</v>
      </c>
    </row>
    <row r="763" spans="1:5" x14ac:dyDescent="0.25">
      <c r="A763" s="3" t="s">
        <v>1067</v>
      </c>
      <c r="B763" s="13">
        <v>140009</v>
      </c>
      <c r="C763" s="65" t="s">
        <v>1108</v>
      </c>
      <c r="D763" s="65"/>
      <c r="E763" s="7">
        <v>1030</v>
      </c>
    </row>
    <row r="764" spans="1:5" x14ac:dyDescent="0.25">
      <c r="A764" s="3" t="s">
        <v>1067</v>
      </c>
      <c r="B764" s="13">
        <v>140010</v>
      </c>
      <c r="C764" s="65" t="s">
        <v>629</v>
      </c>
      <c r="D764" s="65"/>
      <c r="E764" s="7">
        <v>1140</v>
      </c>
    </row>
    <row r="765" spans="1:5" x14ac:dyDescent="0.25">
      <c r="A765" s="3" t="s">
        <v>1067</v>
      </c>
      <c r="B765" s="13">
        <v>140013</v>
      </c>
      <c r="C765" s="65" t="s">
        <v>630</v>
      </c>
      <c r="D765" s="65"/>
      <c r="E765" s="7">
        <v>850</v>
      </c>
    </row>
    <row r="766" spans="1:5" x14ac:dyDescent="0.25">
      <c r="A766" s="3" t="s">
        <v>1067</v>
      </c>
      <c r="B766" s="13">
        <v>140014</v>
      </c>
      <c r="C766" s="65" t="s">
        <v>1109</v>
      </c>
      <c r="D766" s="65"/>
      <c r="E766" s="7">
        <v>670</v>
      </c>
    </row>
    <row r="767" spans="1:5" ht="30" customHeight="1" x14ac:dyDescent="0.25">
      <c r="A767" s="3" t="s">
        <v>1067</v>
      </c>
      <c r="B767" s="13">
        <v>140015</v>
      </c>
      <c r="C767" s="65" t="s">
        <v>631</v>
      </c>
      <c r="D767" s="65"/>
      <c r="E767" s="7">
        <v>1450</v>
      </c>
    </row>
    <row r="768" spans="1:5" x14ac:dyDescent="0.25">
      <c r="A768" s="3" t="s">
        <v>1067</v>
      </c>
      <c r="B768" s="13">
        <v>140016</v>
      </c>
      <c r="C768" s="65" t="s">
        <v>632</v>
      </c>
      <c r="D768" s="65"/>
      <c r="E768" s="7">
        <v>850</v>
      </c>
    </row>
    <row r="769" spans="1:5" x14ac:dyDescent="0.25">
      <c r="A769" s="3" t="s">
        <v>1067</v>
      </c>
      <c r="B769" s="13">
        <v>140017</v>
      </c>
      <c r="C769" s="65" t="s">
        <v>1110</v>
      </c>
      <c r="D769" s="65"/>
      <c r="E769" s="7">
        <v>730</v>
      </c>
    </row>
    <row r="770" spans="1:5" x14ac:dyDescent="0.25">
      <c r="A770" s="3" t="s">
        <v>1067</v>
      </c>
      <c r="B770" s="13">
        <v>140018</v>
      </c>
      <c r="C770" s="65" t="s">
        <v>633</v>
      </c>
      <c r="D770" s="65"/>
      <c r="E770" s="7">
        <v>730</v>
      </c>
    </row>
    <row r="771" spans="1:5" x14ac:dyDescent="0.25">
      <c r="A771" s="3" t="s">
        <v>1067</v>
      </c>
      <c r="B771" s="13">
        <v>140019</v>
      </c>
      <c r="C771" s="65" t="s">
        <v>1111</v>
      </c>
      <c r="D771" s="65"/>
      <c r="E771" s="7">
        <v>850</v>
      </c>
    </row>
    <row r="772" spans="1:5" x14ac:dyDescent="0.25">
      <c r="A772" s="3" t="s">
        <v>1067</v>
      </c>
      <c r="B772" s="13">
        <v>140020</v>
      </c>
      <c r="C772" s="65" t="s">
        <v>634</v>
      </c>
      <c r="D772" s="65"/>
      <c r="E772" s="7">
        <v>800</v>
      </c>
    </row>
    <row r="773" spans="1:5" ht="30" customHeight="1" x14ac:dyDescent="0.25">
      <c r="A773" s="3" t="s">
        <v>1067</v>
      </c>
      <c r="B773" s="13">
        <v>140021</v>
      </c>
      <c r="C773" s="65" t="s">
        <v>1112</v>
      </c>
      <c r="D773" s="65"/>
      <c r="E773" s="7">
        <v>1200</v>
      </c>
    </row>
    <row r="774" spans="1:5" x14ac:dyDescent="0.25">
      <c r="A774" s="3" t="s">
        <v>1067</v>
      </c>
      <c r="B774" s="13">
        <v>140022</v>
      </c>
      <c r="C774" s="65" t="s">
        <v>635</v>
      </c>
      <c r="D774" s="65"/>
      <c r="E774" s="7">
        <v>750</v>
      </c>
    </row>
    <row r="775" spans="1:5" x14ac:dyDescent="0.25">
      <c r="A775" s="3" t="s">
        <v>1067</v>
      </c>
      <c r="B775" s="13">
        <v>140023</v>
      </c>
      <c r="C775" s="65" t="s">
        <v>636</v>
      </c>
      <c r="D775" s="65"/>
      <c r="E775" s="7">
        <v>650</v>
      </c>
    </row>
    <row r="776" spans="1:5" ht="33" customHeight="1" x14ac:dyDescent="0.25">
      <c r="A776" s="3" t="s">
        <v>1067</v>
      </c>
      <c r="B776" s="13">
        <v>140024</v>
      </c>
      <c r="C776" s="65" t="s">
        <v>637</v>
      </c>
      <c r="D776" s="65"/>
      <c r="E776" s="7">
        <v>650</v>
      </c>
    </row>
    <row r="777" spans="1:5" x14ac:dyDescent="0.25">
      <c r="A777" s="3" t="s">
        <v>1067</v>
      </c>
      <c r="B777" s="13">
        <v>140027</v>
      </c>
      <c r="C777" s="65" t="s">
        <v>638</v>
      </c>
      <c r="D777" s="65"/>
      <c r="E777" s="7">
        <v>650</v>
      </c>
    </row>
    <row r="778" spans="1:5" x14ac:dyDescent="0.25">
      <c r="A778" s="3" t="s">
        <v>1067</v>
      </c>
      <c r="B778" s="13">
        <v>140028</v>
      </c>
      <c r="C778" s="65" t="s">
        <v>639</v>
      </c>
      <c r="D778" s="65"/>
      <c r="E778" s="7">
        <v>1210</v>
      </c>
    </row>
    <row r="779" spans="1:5" x14ac:dyDescent="0.25">
      <c r="A779" s="3" t="s">
        <v>1067</v>
      </c>
      <c r="B779" s="13">
        <v>140030</v>
      </c>
      <c r="C779" s="65" t="s">
        <v>640</v>
      </c>
      <c r="D779" s="65"/>
      <c r="E779" s="7">
        <v>1210</v>
      </c>
    </row>
    <row r="780" spans="1:5" ht="30" customHeight="1" x14ac:dyDescent="0.25">
      <c r="A780" s="3" t="s">
        <v>1067</v>
      </c>
      <c r="B780" s="13">
        <v>140036</v>
      </c>
      <c r="C780" s="65" t="s">
        <v>641</v>
      </c>
      <c r="D780" s="65"/>
      <c r="E780" s="7">
        <v>1700</v>
      </c>
    </row>
    <row r="781" spans="1:5" x14ac:dyDescent="0.25">
      <c r="A781" s="3" t="s">
        <v>1067</v>
      </c>
      <c r="B781" s="51" t="s">
        <v>1396</v>
      </c>
      <c r="C781" s="52"/>
      <c r="D781" s="53"/>
      <c r="E781" s="7"/>
    </row>
    <row r="782" spans="1:5" x14ac:dyDescent="0.25">
      <c r="A782" s="3" t="s">
        <v>1067</v>
      </c>
      <c r="B782" s="51" t="s">
        <v>642</v>
      </c>
      <c r="C782" s="52"/>
      <c r="D782" s="53"/>
      <c r="E782" s="7"/>
    </row>
    <row r="783" spans="1:5" x14ac:dyDescent="0.25">
      <c r="A783" s="3" t="s">
        <v>1067</v>
      </c>
      <c r="B783" s="51" t="s">
        <v>643</v>
      </c>
      <c r="C783" s="52"/>
      <c r="D783" s="53"/>
      <c r="E783" s="7"/>
    </row>
    <row r="784" spans="1:5" ht="30.75" customHeight="1" x14ac:dyDescent="0.25">
      <c r="A784" s="3" t="s">
        <v>1067</v>
      </c>
      <c r="B784" s="13">
        <v>150111</v>
      </c>
      <c r="C784" s="65" t="s">
        <v>1113</v>
      </c>
      <c r="D784" s="65"/>
      <c r="E784" s="7">
        <v>1450</v>
      </c>
    </row>
    <row r="785" spans="1:5" ht="30.75" customHeight="1" x14ac:dyDescent="0.25">
      <c r="A785" s="3" t="s">
        <v>1067</v>
      </c>
      <c r="B785" s="13">
        <v>150112</v>
      </c>
      <c r="C785" s="65" t="s">
        <v>1114</v>
      </c>
      <c r="D785" s="65"/>
      <c r="E785" s="7">
        <v>1940</v>
      </c>
    </row>
    <row r="786" spans="1:5" x14ac:dyDescent="0.25">
      <c r="A786" s="3" t="s">
        <v>1067</v>
      </c>
      <c r="B786" s="4" t="s">
        <v>644</v>
      </c>
      <c r="C786" s="5"/>
      <c r="D786" s="6"/>
      <c r="E786" s="7"/>
    </row>
    <row r="787" spans="1:5" x14ac:dyDescent="0.25">
      <c r="A787" s="3" t="s">
        <v>1067</v>
      </c>
      <c r="B787" s="13">
        <v>153000</v>
      </c>
      <c r="C787" s="65" t="s">
        <v>1115</v>
      </c>
      <c r="D787" s="65"/>
      <c r="E787" s="7">
        <v>570</v>
      </c>
    </row>
    <row r="788" spans="1:5" x14ac:dyDescent="0.25">
      <c r="A788" s="3" t="s">
        <v>1067</v>
      </c>
      <c r="B788" s="13">
        <v>153001</v>
      </c>
      <c r="C788" s="65" t="s">
        <v>645</v>
      </c>
      <c r="D788" s="65"/>
      <c r="E788" s="7">
        <v>1090</v>
      </c>
    </row>
    <row r="789" spans="1:5" x14ac:dyDescent="0.25">
      <c r="A789" s="3" t="s">
        <v>1067</v>
      </c>
      <c r="B789" s="13">
        <v>152000</v>
      </c>
      <c r="C789" s="65" t="s">
        <v>646</v>
      </c>
      <c r="D789" s="65"/>
      <c r="E789" s="7">
        <v>2600</v>
      </c>
    </row>
    <row r="790" spans="1:5" x14ac:dyDescent="0.25">
      <c r="A790" s="3" t="s">
        <v>1067</v>
      </c>
      <c r="B790" s="51" t="s">
        <v>647</v>
      </c>
      <c r="C790" s="52"/>
      <c r="D790" s="53"/>
      <c r="E790" s="7"/>
    </row>
    <row r="791" spans="1:5" ht="42" customHeight="1" x14ac:dyDescent="0.25">
      <c r="A791" s="3" t="s">
        <v>1067</v>
      </c>
      <c r="B791" s="13">
        <v>154300</v>
      </c>
      <c r="C791" s="65" t="s">
        <v>1116</v>
      </c>
      <c r="D791" s="65"/>
      <c r="E791" s="7">
        <v>6420</v>
      </c>
    </row>
    <row r="792" spans="1:5" ht="51.75" customHeight="1" x14ac:dyDescent="0.25">
      <c r="A792" s="3" t="s">
        <v>1067</v>
      </c>
      <c r="B792" s="13">
        <v>154302</v>
      </c>
      <c r="C792" s="65" t="s">
        <v>1117</v>
      </c>
      <c r="D792" s="65"/>
      <c r="E792" s="7">
        <v>5895</v>
      </c>
    </row>
    <row r="793" spans="1:5" ht="42" customHeight="1" x14ac:dyDescent="0.25">
      <c r="A793" s="3" t="s">
        <v>1067</v>
      </c>
      <c r="B793" s="13">
        <v>154301</v>
      </c>
      <c r="C793" s="65" t="s">
        <v>1118</v>
      </c>
      <c r="D793" s="65"/>
      <c r="E793" s="7">
        <v>5940</v>
      </c>
    </row>
    <row r="794" spans="1:5" ht="32.25" customHeight="1" x14ac:dyDescent="0.25">
      <c r="A794" s="3" t="s">
        <v>1067</v>
      </c>
      <c r="B794" s="13">
        <v>154303</v>
      </c>
      <c r="C794" s="65" t="s">
        <v>648</v>
      </c>
      <c r="D794" s="65"/>
      <c r="E794" s="7">
        <v>5355</v>
      </c>
    </row>
    <row r="795" spans="1:5" ht="32.25" customHeight="1" x14ac:dyDescent="0.25">
      <c r="A795" s="3" t="s">
        <v>1067</v>
      </c>
      <c r="B795" s="13">
        <v>154304</v>
      </c>
      <c r="C795" s="65" t="s">
        <v>1119</v>
      </c>
      <c r="D795" s="65"/>
      <c r="E795" s="7">
        <v>4180</v>
      </c>
    </row>
    <row r="796" spans="1:5" x14ac:dyDescent="0.25">
      <c r="A796" s="3" t="s">
        <v>1067</v>
      </c>
      <c r="B796" s="51" t="s">
        <v>649</v>
      </c>
      <c r="C796" s="52"/>
      <c r="D796" s="53"/>
      <c r="E796" s="7"/>
    </row>
    <row r="797" spans="1:5" x14ac:dyDescent="0.25">
      <c r="A797" s="3" t="s">
        <v>1067</v>
      </c>
      <c r="B797" s="51" t="s">
        <v>650</v>
      </c>
      <c r="C797" s="52"/>
      <c r="D797" s="53"/>
      <c r="E797" s="7"/>
    </row>
    <row r="798" spans="1:5" x14ac:dyDescent="0.25">
      <c r="A798" s="3" t="s">
        <v>1067</v>
      </c>
      <c r="B798" s="51" t="s">
        <v>651</v>
      </c>
      <c r="C798" s="52"/>
      <c r="D798" s="53"/>
      <c r="E798" s="7"/>
    </row>
    <row r="799" spans="1:5" ht="42.75" customHeight="1" x14ac:dyDescent="0.25">
      <c r="A799" s="3" t="s">
        <v>1067</v>
      </c>
      <c r="B799" s="8">
        <v>153350</v>
      </c>
      <c r="C799" s="65" t="s">
        <v>1120</v>
      </c>
      <c r="D799" s="65"/>
      <c r="E799" s="7">
        <v>1350</v>
      </c>
    </row>
    <row r="800" spans="1:5" ht="42.75" customHeight="1" x14ac:dyDescent="0.25">
      <c r="A800" s="3" t="s">
        <v>1067</v>
      </c>
      <c r="B800" s="8">
        <v>153351</v>
      </c>
      <c r="C800" s="65" t="s">
        <v>1121</v>
      </c>
      <c r="D800" s="65"/>
      <c r="E800" s="7">
        <v>1350</v>
      </c>
    </row>
    <row r="801" spans="1:5" ht="42.75" customHeight="1" x14ac:dyDescent="0.25">
      <c r="A801" s="3" t="s">
        <v>1067</v>
      </c>
      <c r="B801" s="8">
        <v>153352</v>
      </c>
      <c r="C801" s="65" t="s">
        <v>1122</v>
      </c>
      <c r="D801" s="65"/>
      <c r="E801" s="7">
        <v>1350</v>
      </c>
    </row>
    <row r="802" spans="1:5" ht="42.75" customHeight="1" x14ac:dyDescent="0.25">
      <c r="A802" s="3" t="s">
        <v>1067</v>
      </c>
      <c r="B802" s="8">
        <v>153353</v>
      </c>
      <c r="C802" s="65" t="s">
        <v>1123</v>
      </c>
      <c r="D802" s="65"/>
      <c r="E802" s="7">
        <v>1350</v>
      </c>
    </row>
    <row r="803" spans="1:5" ht="42.75" customHeight="1" x14ac:dyDescent="0.25">
      <c r="A803" s="3" t="s">
        <v>1067</v>
      </c>
      <c r="B803" s="8">
        <v>153354</v>
      </c>
      <c r="C803" s="65" t="s">
        <v>1124</v>
      </c>
      <c r="D803" s="65"/>
      <c r="E803" s="7">
        <v>1350</v>
      </c>
    </row>
    <row r="804" spans="1:5" ht="34.5" customHeight="1" x14ac:dyDescent="0.25">
      <c r="A804" s="3" t="s">
        <v>1067</v>
      </c>
      <c r="B804" s="8">
        <v>153355</v>
      </c>
      <c r="C804" s="65" t="s">
        <v>1125</v>
      </c>
      <c r="D804" s="65"/>
      <c r="E804" s="7">
        <v>1350</v>
      </c>
    </row>
    <row r="805" spans="1:5" ht="34.5" customHeight="1" x14ac:dyDescent="0.25">
      <c r="A805" s="3" t="s">
        <v>1067</v>
      </c>
      <c r="B805" s="8">
        <v>153356</v>
      </c>
      <c r="C805" s="65" t="s">
        <v>1126</v>
      </c>
      <c r="D805" s="65"/>
      <c r="E805" s="7">
        <v>1350</v>
      </c>
    </row>
    <row r="806" spans="1:5" ht="24" customHeight="1" x14ac:dyDescent="0.25">
      <c r="A806" s="3" t="s">
        <v>1067</v>
      </c>
      <c r="B806" s="51" t="s">
        <v>652</v>
      </c>
      <c r="C806" s="52"/>
      <c r="D806" s="53"/>
      <c r="E806" s="7"/>
    </row>
    <row r="807" spans="1:5" ht="45" customHeight="1" x14ac:dyDescent="0.25">
      <c r="A807" s="3" t="s">
        <v>1067</v>
      </c>
      <c r="B807" s="8">
        <v>153400</v>
      </c>
      <c r="C807" s="65" t="s">
        <v>1397</v>
      </c>
      <c r="D807" s="65"/>
      <c r="E807" s="7">
        <v>1350</v>
      </c>
    </row>
    <row r="808" spans="1:5" ht="30" customHeight="1" x14ac:dyDescent="0.25">
      <c r="A808" s="3" t="s">
        <v>1067</v>
      </c>
      <c r="B808" s="8">
        <v>153401</v>
      </c>
      <c r="C808" s="65" t="s">
        <v>1127</v>
      </c>
      <c r="D808" s="65"/>
      <c r="E808" s="7">
        <v>1350</v>
      </c>
    </row>
    <row r="809" spans="1:5" ht="30" customHeight="1" x14ac:dyDescent="0.25">
      <c r="A809" s="3" t="s">
        <v>1067</v>
      </c>
      <c r="B809" s="8">
        <v>153402</v>
      </c>
      <c r="C809" s="65" t="s">
        <v>1128</v>
      </c>
      <c r="D809" s="65"/>
      <c r="E809" s="7">
        <v>1350</v>
      </c>
    </row>
    <row r="810" spans="1:5" ht="30" customHeight="1" x14ac:dyDescent="0.25">
      <c r="A810" s="3" t="s">
        <v>1067</v>
      </c>
      <c r="B810" s="8">
        <v>153403</v>
      </c>
      <c r="C810" s="65" t="s">
        <v>1129</v>
      </c>
      <c r="D810" s="65"/>
      <c r="E810" s="7">
        <v>1350</v>
      </c>
    </row>
    <row r="811" spans="1:5" ht="45.75" customHeight="1" x14ac:dyDescent="0.25">
      <c r="A811" s="3" t="s">
        <v>1067</v>
      </c>
      <c r="B811" s="8">
        <v>153404</v>
      </c>
      <c r="C811" s="65" t="s">
        <v>1130</v>
      </c>
      <c r="D811" s="65"/>
      <c r="E811" s="7">
        <v>1350</v>
      </c>
    </row>
    <row r="812" spans="1:5" x14ac:dyDescent="0.25">
      <c r="A812" s="3" t="s">
        <v>1067</v>
      </c>
      <c r="B812" s="51" t="s">
        <v>653</v>
      </c>
      <c r="C812" s="52"/>
      <c r="D812" s="53"/>
      <c r="E812" s="7"/>
    </row>
    <row r="813" spans="1:5" ht="45" customHeight="1" x14ac:dyDescent="0.25">
      <c r="A813" s="3" t="s">
        <v>1067</v>
      </c>
      <c r="B813" s="8">
        <v>153450</v>
      </c>
      <c r="C813" s="65" t="s">
        <v>1131</v>
      </c>
      <c r="D813" s="65"/>
      <c r="E813" s="7">
        <v>1350</v>
      </c>
    </row>
    <row r="814" spans="1:5" ht="30" customHeight="1" x14ac:dyDescent="0.25">
      <c r="A814" s="3" t="s">
        <v>1067</v>
      </c>
      <c r="B814" s="8">
        <v>153451</v>
      </c>
      <c r="C814" s="65" t="s">
        <v>1132</v>
      </c>
      <c r="D814" s="65"/>
      <c r="E814" s="7">
        <v>1350</v>
      </c>
    </row>
    <row r="815" spans="1:5" ht="30" customHeight="1" x14ac:dyDescent="0.25">
      <c r="A815" s="3" t="s">
        <v>1067</v>
      </c>
      <c r="B815" s="8">
        <v>153452</v>
      </c>
      <c r="C815" s="65" t="s">
        <v>1133</v>
      </c>
      <c r="D815" s="65"/>
      <c r="E815" s="7">
        <v>1350</v>
      </c>
    </row>
    <row r="816" spans="1:5" ht="30" customHeight="1" x14ac:dyDescent="0.25">
      <c r="A816" s="3" t="s">
        <v>1067</v>
      </c>
      <c r="B816" s="8">
        <v>153453</v>
      </c>
      <c r="C816" s="65" t="s">
        <v>1134</v>
      </c>
      <c r="D816" s="65"/>
      <c r="E816" s="7">
        <v>1350</v>
      </c>
    </row>
    <row r="817" spans="1:5" ht="45.75" customHeight="1" x14ac:dyDescent="0.25">
      <c r="A817" s="3" t="s">
        <v>1067</v>
      </c>
      <c r="B817" s="8">
        <v>153454</v>
      </c>
      <c r="C817" s="65" t="s">
        <v>1135</v>
      </c>
      <c r="D817" s="65"/>
      <c r="E817" s="7">
        <v>1350</v>
      </c>
    </row>
    <row r="818" spans="1:5" ht="30" customHeight="1" x14ac:dyDescent="0.25">
      <c r="A818" s="3" t="s">
        <v>1067</v>
      </c>
      <c r="B818" s="8">
        <v>153455</v>
      </c>
      <c r="C818" s="65" t="s">
        <v>1136</v>
      </c>
      <c r="D818" s="65"/>
      <c r="E818" s="7">
        <v>1350</v>
      </c>
    </row>
    <row r="819" spans="1:5" x14ac:dyDescent="0.25">
      <c r="A819" s="3" t="s">
        <v>1067</v>
      </c>
      <c r="B819" s="51" t="s">
        <v>654</v>
      </c>
      <c r="C819" s="52"/>
      <c r="D819" s="53"/>
      <c r="E819" s="7"/>
    </row>
    <row r="820" spans="1:5" ht="15" customHeight="1" x14ac:dyDescent="0.25">
      <c r="A820" s="3" t="s">
        <v>1067</v>
      </c>
      <c r="B820" s="51" t="s">
        <v>655</v>
      </c>
      <c r="C820" s="52"/>
      <c r="D820" s="53"/>
      <c r="E820" s="7"/>
    </row>
    <row r="821" spans="1:5" x14ac:dyDescent="0.25">
      <c r="A821" s="3" t="s">
        <v>1067</v>
      </c>
      <c r="B821" s="8">
        <v>153500</v>
      </c>
      <c r="C821" s="65" t="s">
        <v>1137</v>
      </c>
      <c r="D821" s="65"/>
      <c r="E821" s="7">
        <v>680</v>
      </c>
    </row>
    <row r="822" spans="1:5" x14ac:dyDescent="0.25">
      <c r="A822" s="3" t="s">
        <v>1067</v>
      </c>
      <c r="B822" s="8">
        <v>153501</v>
      </c>
      <c r="C822" s="65" t="s">
        <v>1138</v>
      </c>
      <c r="D822" s="65"/>
      <c r="E822" s="7">
        <v>680</v>
      </c>
    </row>
    <row r="823" spans="1:5" x14ac:dyDescent="0.25">
      <c r="A823" s="3" t="s">
        <v>1067</v>
      </c>
      <c r="B823" s="8">
        <v>153502</v>
      </c>
      <c r="C823" s="65" t="s">
        <v>1139</v>
      </c>
      <c r="D823" s="65"/>
      <c r="E823" s="7">
        <v>680</v>
      </c>
    </row>
    <row r="824" spans="1:5" x14ac:dyDescent="0.25">
      <c r="A824" s="3" t="s">
        <v>1067</v>
      </c>
      <c r="B824" s="8">
        <v>153503</v>
      </c>
      <c r="C824" s="65" t="s">
        <v>1398</v>
      </c>
      <c r="D824" s="65"/>
      <c r="E824" s="7">
        <v>680</v>
      </c>
    </row>
    <row r="825" spans="1:5" x14ac:dyDescent="0.25">
      <c r="A825" s="3" t="s">
        <v>1067</v>
      </c>
      <c r="B825" s="8">
        <v>153504</v>
      </c>
      <c r="C825" s="65" t="s">
        <v>1140</v>
      </c>
      <c r="D825" s="65"/>
      <c r="E825" s="7">
        <v>680</v>
      </c>
    </row>
    <row r="826" spans="1:5" x14ac:dyDescent="0.25">
      <c r="A826" s="3" t="s">
        <v>1067</v>
      </c>
      <c r="B826" s="8">
        <v>153505</v>
      </c>
      <c r="C826" s="65" t="s">
        <v>1141</v>
      </c>
      <c r="D826" s="65"/>
      <c r="E826" s="7">
        <v>680</v>
      </c>
    </row>
    <row r="827" spans="1:5" x14ac:dyDescent="0.25">
      <c r="A827" s="3" t="s">
        <v>1067</v>
      </c>
      <c r="B827" s="8">
        <v>153506</v>
      </c>
      <c r="C827" s="65" t="s">
        <v>1142</v>
      </c>
      <c r="D827" s="65"/>
      <c r="E827" s="7">
        <v>680</v>
      </c>
    </row>
    <row r="828" spans="1:5" x14ac:dyDescent="0.25">
      <c r="A828" s="3" t="s">
        <v>1067</v>
      </c>
      <c r="B828" s="8">
        <v>153507</v>
      </c>
      <c r="C828" s="65" t="s">
        <v>1143</v>
      </c>
      <c r="D828" s="65"/>
      <c r="E828" s="7">
        <v>680</v>
      </c>
    </row>
    <row r="829" spans="1:5" x14ac:dyDescent="0.25">
      <c r="A829" s="3" t="s">
        <v>1067</v>
      </c>
      <c r="B829" s="8">
        <v>153508</v>
      </c>
      <c r="C829" s="65" t="s">
        <v>1144</v>
      </c>
      <c r="D829" s="65"/>
      <c r="E829" s="7">
        <v>680</v>
      </c>
    </row>
    <row r="830" spans="1:5" x14ac:dyDescent="0.25">
      <c r="A830" s="3" t="s">
        <v>1067</v>
      </c>
      <c r="B830" s="8">
        <v>153509</v>
      </c>
      <c r="C830" s="65" t="s">
        <v>1145</v>
      </c>
      <c r="D830" s="65"/>
      <c r="E830" s="7">
        <v>680</v>
      </c>
    </row>
    <row r="831" spans="1:5" x14ac:dyDescent="0.25">
      <c r="A831" s="3" t="s">
        <v>1067</v>
      </c>
      <c r="B831" s="8">
        <v>153510</v>
      </c>
      <c r="C831" s="65" t="s">
        <v>1146</v>
      </c>
      <c r="D831" s="65"/>
      <c r="E831" s="7">
        <v>680</v>
      </c>
    </row>
    <row r="832" spans="1:5" x14ac:dyDescent="0.25">
      <c r="A832" s="3" t="s">
        <v>1067</v>
      </c>
      <c r="B832" s="8">
        <v>153511</v>
      </c>
      <c r="C832" s="65" t="s">
        <v>1147</v>
      </c>
      <c r="D832" s="65"/>
      <c r="E832" s="7">
        <v>680</v>
      </c>
    </row>
    <row r="833" spans="1:5" x14ac:dyDescent="0.25">
      <c r="A833" s="3" t="s">
        <v>1067</v>
      </c>
      <c r="B833" s="8">
        <v>153512</v>
      </c>
      <c r="C833" s="65" t="s">
        <v>1148</v>
      </c>
      <c r="D833" s="65"/>
      <c r="E833" s="7">
        <v>680</v>
      </c>
    </row>
    <row r="834" spans="1:5" x14ac:dyDescent="0.25">
      <c r="A834" s="3" t="s">
        <v>1067</v>
      </c>
      <c r="B834" s="8">
        <v>153513</v>
      </c>
      <c r="C834" s="65" t="s">
        <v>1149</v>
      </c>
      <c r="D834" s="65"/>
      <c r="E834" s="7">
        <v>680</v>
      </c>
    </row>
    <row r="835" spans="1:5" x14ac:dyDescent="0.25">
      <c r="A835" s="3" t="s">
        <v>1067</v>
      </c>
      <c r="B835" s="8">
        <v>153514</v>
      </c>
      <c r="C835" s="65" t="s">
        <v>1150</v>
      </c>
      <c r="D835" s="65"/>
      <c r="E835" s="7">
        <v>680</v>
      </c>
    </row>
    <row r="836" spans="1:5" x14ac:dyDescent="0.25">
      <c r="A836" s="3" t="s">
        <v>1067</v>
      </c>
      <c r="B836" s="8">
        <v>153515</v>
      </c>
      <c r="C836" s="65" t="s">
        <v>1151</v>
      </c>
      <c r="D836" s="65"/>
      <c r="E836" s="7">
        <v>680</v>
      </c>
    </row>
    <row r="837" spans="1:5" x14ac:dyDescent="0.25">
      <c r="A837" s="3" t="s">
        <v>1067</v>
      </c>
      <c r="B837" s="8">
        <v>153516</v>
      </c>
      <c r="C837" s="65" t="s">
        <v>1152</v>
      </c>
      <c r="D837" s="65"/>
      <c r="E837" s="7">
        <v>680</v>
      </c>
    </row>
    <row r="838" spans="1:5" x14ac:dyDescent="0.25">
      <c r="A838" s="3" t="s">
        <v>1067</v>
      </c>
      <c r="B838" s="8">
        <v>153517</v>
      </c>
      <c r="C838" s="65" t="s">
        <v>1153</v>
      </c>
      <c r="D838" s="65"/>
      <c r="E838" s="7">
        <v>680</v>
      </c>
    </row>
    <row r="839" spans="1:5" x14ac:dyDescent="0.25">
      <c r="A839" s="3" t="s">
        <v>1067</v>
      </c>
      <c r="B839" s="8">
        <v>153518</v>
      </c>
      <c r="C839" s="65" t="s">
        <v>1154</v>
      </c>
      <c r="D839" s="65"/>
      <c r="E839" s="7">
        <v>680</v>
      </c>
    </row>
    <row r="840" spans="1:5" x14ac:dyDescent="0.25">
      <c r="A840" s="3" t="s">
        <v>1067</v>
      </c>
      <c r="B840" s="51" t="s">
        <v>656</v>
      </c>
      <c r="C840" s="52"/>
      <c r="D840" s="53"/>
      <c r="E840" s="7"/>
    </row>
    <row r="841" spans="1:5" x14ac:dyDescent="0.25">
      <c r="A841" s="3" t="s">
        <v>1067</v>
      </c>
      <c r="B841" s="8">
        <v>153550</v>
      </c>
      <c r="C841" s="65" t="s">
        <v>1155</v>
      </c>
      <c r="D841" s="65"/>
      <c r="E841" s="7">
        <v>680</v>
      </c>
    </row>
    <row r="842" spans="1:5" x14ac:dyDescent="0.25">
      <c r="A842" s="3" t="s">
        <v>1067</v>
      </c>
      <c r="B842" s="8">
        <v>153551</v>
      </c>
      <c r="C842" s="65" t="s">
        <v>1156</v>
      </c>
      <c r="D842" s="65"/>
      <c r="E842" s="7">
        <v>680</v>
      </c>
    </row>
    <row r="843" spans="1:5" x14ac:dyDescent="0.25">
      <c r="A843" s="3" t="s">
        <v>1067</v>
      </c>
      <c r="B843" s="8">
        <v>153552</v>
      </c>
      <c r="C843" s="65" t="s">
        <v>1157</v>
      </c>
      <c r="D843" s="65"/>
      <c r="E843" s="7">
        <v>680</v>
      </c>
    </row>
    <row r="844" spans="1:5" x14ac:dyDescent="0.25">
      <c r="A844" s="3" t="s">
        <v>1067</v>
      </c>
      <c r="B844" s="8">
        <v>153553</v>
      </c>
      <c r="C844" s="65" t="s">
        <v>1158</v>
      </c>
      <c r="D844" s="65"/>
      <c r="E844" s="7">
        <v>680</v>
      </c>
    </row>
    <row r="845" spans="1:5" x14ac:dyDescent="0.25">
      <c r="A845" s="3" t="s">
        <v>1067</v>
      </c>
      <c r="B845" s="8">
        <v>153554</v>
      </c>
      <c r="C845" s="65" t="s">
        <v>1159</v>
      </c>
      <c r="D845" s="65"/>
      <c r="E845" s="7">
        <v>680</v>
      </c>
    </row>
    <row r="846" spans="1:5" x14ac:dyDescent="0.25">
      <c r="A846" s="3" t="s">
        <v>1067</v>
      </c>
      <c r="B846" s="8">
        <v>153555</v>
      </c>
      <c r="C846" s="65" t="s">
        <v>1160</v>
      </c>
      <c r="D846" s="65"/>
      <c r="E846" s="7">
        <v>680</v>
      </c>
    </row>
    <row r="847" spans="1:5" x14ac:dyDescent="0.25">
      <c r="A847" s="3" t="s">
        <v>1067</v>
      </c>
      <c r="B847" s="8">
        <v>153556</v>
      </c>
      <c r="C847" s="65" t="s">
        <v>1161</v>
      </c>
      <c r="D847" s="65"/>
      <c r="E847" s="7">
        <v>680</v>
      </c>
    </row>
    <row r="848" spans="1:5" x14ac:dyDescent="0.25">
      <c r="A848" s="3" t="s">
        <v>1067</v>
      </c>
      <c r="B848" s="8">
        <v>153557</v>
      </c>
      <c r="C848" s="65" t="s">
        <v>1162</v>
      </c>
      <c r="D848" s="65"/>
      <c r="E848" s="7">
        <v>680</v>
      </c>
    </row>
    <row r="849" spans="1:5" x14ac:dyDescent="0.25">
      <c r="A849" s="3" t="s">
        <v>1067</v>
      </c>
      <c r="B849" s="8">
        <v>153558</v>
      </c>
      <c r="C849" s="65" t="s">
        <v>1163</v>
      </c>
      <c r="D849" s="65"/>
      <c r="E849" s="7">
        <v>680</v>
      </c>
    </row>
    <row r="850" spans="1:5" x14ac:dyDescent="0.25">
      <c r="A850" s="3" t="s">
        <v>1067</v>
      </c>
      <c r="B850" s="8">
        <v>153559</v>
      </c>
      <c r="C850" s="65" t="s">
        <v>1164</v>
      </c>
      <c r="D850" s="65"/>
      <c r="E850" s="7">
        <v>680</v>
      </c>
    </row>
    <row r="851" spans="1:5" x14ac:dyDescent="0.25">
      <c r="A851" s="3" t="s">
        <v>1067</v>
      </c>
      <c r="B851" s="8">
        <v>153560</v>
      </c>
      <c r="C851" s="65" t="s">
        <v>1165</v>
      </c>
      <c r="D851" s="65"/>
      <c r="E851" s="7">
        <v>680</v>
      </c>
    </row>
    <row r="852" spans="1:5" x14ac:dyDescent="0.25">
      <c r="A852" s="3" t="s">
        <v>1067</v>
      </c>
      <c r="B852" s="8">
        <v>153561</v>
      </c>
      <c r="C852" s="65" t="s">
        <v>1166</v>
      </c>
      <c r="D852" s="65"/>
      <c r="E852" s="7">
        <v>680</v>
      </c>
    </row>
    <row r="853" spans="1:5" x14ac:dyDescent="0.25">
      <c r="A853" s="3" t="s">
        <v>1067</v>
      </c>
      <c r="B853" s="8">
        <v>153562</v>
      </c>
      <c r="C853" s="65" t="s">
        <v>1167</v>
      </c>
      <c r="D853" s="65"/>
      <c r="E853" s="7">
        <v>680</v>
      </c>
    </row>
    <row r="854" spans="1:5" x14ac:dyDescent="0.25">
      <c r="A854" s="3" t="s">
        <v>1067</v>
      </c>
      <c r="B854" s="51" t="s">
        <v>657</v>
      </c>
      <c r="C854" s="52"/>
      <c r="D854" s="53"/>
      <c r="E854" s="7"/>
    </row>
    <row r="855" spans="1:5" x14ac:dyDescent="0.25">
      <c r="A855" s="3" t="s">
        <v>1067</v>
      </c>
      <c r="B855" s="8">
        <v>153600</v>
      </c>
      <c r="C855" s="65" t="s">
        <v>1168</v>
      </c>
      <c r="D855" s="65"/>
      <c r="E855" s="7">
        <v>680</v>
      </c>
    </row>
    <row r="856" spans="1:5" x14ac:dyDescent="0.25">
      <c r="A856" s="3" t="s">
        <v>1067</v>
      </c>
      <c r="B856" s="8">
        <v>153601</v>
      </c>
      <c r="C856" s="65" t="s">
        <v>1169</v>
      </c>
      <c r="D856" s="65"/>
      <c r="E856" s="7">
        <v>680</v>
      </c>
    </row>
    <row r="857" spans="1:5" x14ac:dyDescent="0.25">
      <c r="A857" s="3" t="s">
        <v>1067</v>
      </c>
      <c r="B857" s="8">
        <v>153602</v>
      </c>
      <c r="C857" s="65" t="s">
        <v>1170</v>
      </c>
      <c r="D857" s="65"/>
      <c r="E857" s="7">
        <v>680</v>
      </c>
    </row>
    <row r="858" spans="1:5" x14ac:dyDescent="0.25">
      <c r="A858" s="3" t="s">
        <v>1067</v>
      </c>
      <c r="B858" s="8">
        <v>153603</v>
      </c>
      <c r="C858" s="65" t="s">
        <v>1171</v>
      </c>
      <c r="D858" s="65"/>
      <c r="E858" s="7">
        <v>680</v>
      </c>
    </row>
    <row r="859" spans="1:5" x14ac:dyDescent="0.25">
      <c r="A859" s="3" t="s">
        <v>1067</v>
      </c>
      <c r="B859" s="8">
        <v>153604</v>
      </c>
      <c r="C859" s="65" t="s">
        <v>1172</v>
      </c>
      <c r="D859" s="65"/>
      <c r="E859" s="7">
        <v>680</v>
      </c>
    </row>
    <row r="860" spans="1:5" x14ac:dyDescent="0.25">
      <c r="A860" s="3" t="s">
        <v>1067</v>
      </c>
      <c r="B860" s="8">
        <v>153605</v>
      </c>
      <c r="C860" s="65" t="s">
        <v>1173</v>
      </c>
      <c r="D860" s="65"/>
      <c r="E860" s="7">
        <v>680</v>
      </c>
    </row>
    <row r="861" spans="1:5" x14ac:dyDescent="0.25">
      <c r="A861" s="3" t="s">
        <v>1067</v>
      </c>
      <c r="B861" s="8">
        <v>153606</v>
      </c>
      <c r="C861" s="65" t="s">
        <v>1174</v>
      </c>
      <c r="D861" s="65"/>
      <c r="E861" s="7">
        <v>680</v>
      </c>
    </row>
    <row r="862" spans="1:5" x14ac:dyDescent="0.25">
      <c r="A862" s="3" t="s">
        <v>1067</v>
      </c>
      <c r="B862" s="8">
        <v>153607</v>
      </c>
      <c r="C862" s="65" t="s">
        <v>1175</v>
      </c>
      <c r="D862" s="65"/>
      <c r="E862" s="7">
        <v>680</v>
      </c>
    </row>
    <row r="863" spans="1:5" x14ac:dyDescent="0.25">
      <c r="A863" s="3" t="s">
        <v>1067</v>
      </c>
      <c r="B863" s="8">
        <v>153608</v>
      </c>
      <c r="C863" s="65" t="s">
        <v>1176</v>
      </c>
      <c r="D863" s="65"/>
      <c r="E863" s="7">
        <v>680</v>
      </c>
    </row>
    <row r="864" spans="1:5" x14ac:dyDescent="0.25">
      <c r="A864" s="3" t="s">
        <v>1067</v>
      </c>
      <c r="B864" s="8">
        <v>153609</v>
      </c>
      <c r="C864" s="65" t="s">
        <v>1177</v>
      </c>
      <c r="D864" s="65"/>
      <c r="E864" s="7">
        <v>680</v>
      </c>
    </row>
    <row r="865" spans="1:5" x14ac:dyDescent="0.25">
      <c r="A865" s="3" t="s">
        <v>1067</v>
      </c>
      <c r="B865" s="8">
        <v>153610</v>
      </c>
      <c r="C865" s="65" t="s">
        <v>1178</v>
      </c>
      <c r="D865" s="65"/>
      <c r="E865" s="7">
        <v>680</v>
      </c>
    </row>
    <row r="866" spans="1:5" x14ac:dyDescent="0.25">
      <c r="A866" s="3" t="s">
        <v>1067</v>
      </c>
      <c r="B866" s="8">
        <v>153611</v>
      </c>
      <c r="C866" s="65" t="s">
        <v>1179</v>
      </c>
      <c r="D866" s="65"/>
      <c r="E866" s="7">
        <v>680</v>
      </c>
    </row>
    <row r="867" spans="1:5" x14ac:dyDescent="0.25">
      <c r="A867" s="3" t="s">
        <v>1067</v>
      </c>
      <c r="B867" s="8">
        <v>153612</v>
      </c>
      <c r="C867" s="65" t="s">
        <v>1180</v>
      </c>
      <c r="D867" s="65"/>
      <c r="E867" s="7">
        <v>680</v>
      </c>
    </row>
    <row r="868" spans="1:5" x14ac:dyDescent="0.25">
      <c r="A868" s="3" t="s">
        <v>1067</v>
      </c>
      <c r="B868" s="8">
        <v>153613</v>
      </c>
      <c r="C868" s="65" t="s">
        <v>1181</v>
      </c>
      <c r="D868" s="65"/>
      <c r="E868" s="7">
        <v>680</v>
      </c>
    </row>
    <row r="869" spans="1:5" x14ac:dyDescent="0.25">
      <c r="A869" s="3" t="s">
        <v>1067</v>
      </c>
      <c r="B869" s="8">
        <v>153614</v>
      </c>
      <c r="C869" s="65" t="s">
        <v>1182</v>
      </c>
      <c r="D869" s="65"/>
      <c r="E869" s="7">
        <v>680</v>
      </c>
    </row>
    <row r="870" spans="1:5" x14ac:dyDescent="0.25">
      <c r="A870" s="3" t="s">
        <v>1067</v>
      </c>
      <c r="B870" s="8">
        <v>153615</v>
      </c>
      <c r="C870" s="65" t="s">
        <v>1183</v>
      </c>
      <c r="D870" s="65"/>
      <c r="E870" s="7">
        <v>680</v>
      </c>
    </row>
    <row r="871" spans="1:5" x14ac:dyDescent="0.25">
      <c r="A871" s="3" t="s">
        <v>1067</v>
      </c>
      <c r="B871" s="8">
        <v>153616</v>
      </c>
      <c r="C871" s="65" t="s">
        <v>1184</v>
      </c>
      <c r="D871" s="65"/>
      <c r="E871" s="7">
        <v>680</v>
      </c>
    </row>
    <row r="872" spans="1:5" x14ac:dyDescent="0.25">
      <c r="A872" s="3" t="s">
        <v>1067</v>
      </c>
      <c r="B872" s="8">
        <v>153617</v>
      </c>
      <c r="C872" s="65" t="s">
        <v>1185</v>
      </c>
      <c r="D872" s="65"/>
      <c r="E872" s="7">
        <v>680</v>
      </c>
    </row>
    <row r="873" spans="1:5" x14ac:dyDescent="0.25">
      <c r="A873" s="3" t="s">
        <v>1067</v>
      </c>
      <c r="B873" s="8">
        <v>153618</v>
      </c>
      <c r="C873" s="65" t="s">
        <v>1186</v>
      </c>
      <c r="D873" s="65"/>
      <c r="E873" s="7">
        <v>680</v>
      </c>
    </row>
    <row r="874" spans="1:5" x14ac:dyDescent="0.25">
      <c r="A874" s="3" t="s">
        <v>1067</v>
      </c>
      <c r="B874" s="8">
        <v>153619</v>
      </c>
      <c r="C874" s="65" t="s">
        <v>1187</v>
      </c>
      <c r="D874" s="65"/>
      <c r="E874" s="7">
        <v>680</v>
      </c>
    </row>
    <row r="875" spans="1:5" x14ac:dyDescent="0.25">
      <c r="A875" s="3" t="s">
        <v>1067</v>
      </c>
      <c r="B875" s="8">
        <v>153620</v>
      </c>
      <c r="C875" s="65" t="s">
        <v>1188</v>
      </c>
      <c r="D875" s="65"/>
      <c r="E875" s="7">
        <v>680</v>
      </c>
    </row>
    <row r="876" spans="1:5" x14ac:dyDescent="0.25">
      <c r="A876" s="3" t="s">
        <v>1067</v>
      </c>
      <c r="B876" s="51" t="s">
        <v>1189</v>
      </c>
      <c r="C876" s="52"/>
      <c r="D876" s="53"/>
      <c r="E876" s="7"/>
    </row>
    <row r="877" spans="1:5" x14ac:dyDescent="0.25">
      <c r="A877" s="3" t="s">
        <v>1067</v>
      </c>
      <c r="B877" s="8">
        <v>153650</v>
      </c>
      <c r="C877" s="65" t="s">
        <v>1190</v>
      </c>
      <c r="D877" s="65"/>
      <c r="E877" s="7">
        <v>630</v>
      </c>
    </row>
    <row r="878" spans="1:5" x14ac:dyDescent="0.25">
      <c r="A878" s="3" t="s">
        <v>1067</v>
      </c>
      <c r="B878" s="8">
        <v>153651</v>
      </c>
      <c r="C878" s="65" t="s">
        <v>1191</v>
      </c>
      <c r="D878" s="65"/>
      <c r="E878" s="7">
        <v>630</v>
      </c>
    </row>
    <row r="879" spans="1:5" x14ac:dyDescent="0.25">
      <c r="A879" s="3" t="s">
        <v>1067</v>
      </c>
      <c r="B879" s="8">
        <v>153652</v>
      </c>
      <c r="C879" s="65" t="s">
        <v>1192</v>
      </c>
      <c r="D879" s="65"/>
      <c r="E879" s="7">
        <v>630</v>
      </c>
    </row>
    <row r="880" spans="1:5" x14ac:dyDescent="0.25">
      <c r="A880" s="3" t="s">
        <v>1067</v>
      </c>
      <c r="B880" s="8">
        <v>153653</v>
      </c>
      <c r="C880" s="65" t="s">
        <v>1193</v>
      </c>
      <c r="D880" s="65"/>
      <c r="E880" s="7">
        <v>630</v>
      </c>
    </row>
    <row r="881" spans="1:5" x14ac:dyDescent="0.25">
      <c r="A881" s="3" t="s">
        <v>1067</v>
      </c>
      <c r="B881" s="8">
        <v>153654</v>
      </c>
      <c r="C881" s="65" t="s">
        <v>1194</v>
      </c>
      <c r="D881" s="65"/>
      <c r="E881" s="7">
        <v>630</v>
      </c>
    </row>
    <row r="882" spans="1:5" x14ac:dyDescent="0.25">
      <c r="A882" s="3" t="s">
        <v>1067</v>
      </c>
      <c r="B882" s="8">
        <v>153655</v>
      </c>
      <c r="C882" s="65" t="s">
        <v>1195</v>
      </c>
      <c r="D882" s="65"/>
      <c r="E882" s="7">
        <v>630</v>
      </c>
    </row>
    <row r="883" spans="1:5" x14ac:dyDescent="0.25">
      <c r="A883" s="3" t="s">
        <v>1067</v>
      </c>
      <c r="B883" s="8">
        <v>153656</v>
      </c>
      <c r="C883" s="65" t="s">
        <v>1196</v>
      </c>
      <c r="D883" s="65"/>
      <c r="E883" s="7">
        <v>630</v>
      </c>
    </row>
    <row r="884" spans="1:5" x14ac:dyDescent="0.25">
      <c r="A884" s="3" t="s">
        <v>1067</v>
      </c>
      <c r="B884" s="8">
        <v>153657</v>
      </c>
      <c r="C884" s="65" t="s">
        <v>1197</v>
      </c>
      <c r="D884" s="65"/>
      <c r="E884" s="7">
        <v>630</v>
      </c>
    </row>
    <row r="885" spans="1:5" x14ac:dyDescent="0.25">
      <c r="A885" s="3" t="s">
        <v>1067</v>
      </c>
      <c r="B885" s="51" t="s">
        <v>658</v>
      </c>
      <c r="C885" s="52"/>
      <c r="D885" s="53"/>
      <c r="E885" s="7"/>
    </row>
    <row r="886" spans="1:5" x14ac:dyDescent="0.25">
      <c r="A886" s="3" t="s">
        <v>1067</v>
      </c>
      <c r="B886" s="8">
        <v>153700</v>
      </c>
      <c r="C886" s="65" t="s">
        <v>1198</v>
      </c>
      <c r="D886" s="65"/>
      <c r="E886" s="7">
        <v>630</v>
      </c>
    </row>
    <row r="887" spans="1:5" x14ac:dyDescent="0.25">
      <c r="A887" s="3" t="s">
        <v>1067</v>
      </c>
      <c r="B887" s="8">
        <v>153701</v>
      </c>
      <c r="C887" s="65" t="s">
        <v>1199</v>
      </c>
      <c r="D887" s="65"/>
      <c r="E887" s="7">
        <v>630</v>
      </c>
    </row>
    <row r="888" spans="1:5" x14ac:dyDescent="0.25">
      <c r="A888" s="3" t="s">
        <v>1067</v>
      </c>
      <c r="B888" s="51" t="s">
        <v>659</v>
      </c>
      <c r="C888" s="52"/>
      <c r="D888" s="53"/>
      <c r="E888" s="7"/>
    </row>
    <row r="889" spans="1:5" x14ac:dyDescent="0.25">
      <c r="A889" s="3" t="s">
        <v>1067</v>
      </c>
      <c r="B889" s="8">
        <v>153702</v>
      </c>
      <c r="C889" s="65" t="s">
        <v>1200</v>
      </c>
      <c r="D889" s="65"/>
      <c r="E889" s="7">
        <v>630</v>
      </c>
    </row>
    <row r="890" spans="1:5" x14ac:dyDescent="0.25">
      <c r="A890" s="3" t="s">
        <v>1067</v>
      </c>
      <c r="B890" s="8">
        <v>153703</v>
      </c>
      <c r="C890" s="65" t="s">
        <v>1201</v>
      </c>
      <c r="D890" s="65"/>
      <c r="E890" s="7">
        <v>630</v>
      </c>
    </row>
    <row r="891" spans="1:5" x14ac:dyDescent="0.25">
      <c r="A891" s="3" t="s">
        <v>1067</v>
      </c>
      <c r="B891" s="8">
        <v>153704</v>
      </c>
      <c r="C891" s="65" t="s">
        <v>1202</v>
      </c>
      <c r="D891" s="65"/>
      <c r="E891" s="7">
        <v>630</v>
      </c>
    </row>
    <row r="892" spans="1:5" x14ac:dyDescent="0.25">
      <c r="A892" s="3" t="s">
        <v>1067</v>
      </c>
      <c r="B892" s="8">
        <v>153705</v>
      </c>
      <c r="C892" s="65" t="s">
        <v>1203</v>
      </c>
      <c r="D892" s="65"/>
      <c r="E892" s="7">
        <v>630</v>
      </c>
    </row>
    <row r="893" spans="1:5" x14ac:dyDescent="0.25">
      <c r="A893" s="3" t="s">
        <v>1067</v>
      </c>
      <c r="B893" s="8">
        <v>153706</v>
      </c>
      <c r="C893" s="65" t="s">
        <v>1204</v>
      </c>
      <c r="D893" s="65"/>
      <c r="E893" s="7">
        <v>630</v>
      </c>
    </row>
    <row r="894" spans="1:5" x14ac:dyDescent="0.25">
      <c r="A894" s="3" t="s">
        <v>1067</v>
      </c>
      <c r="B894" s="8">
        <v>153707</v>
      </c>
      <c r="C894" s="65" t="s">
        <v>1205</v>
      </c>
      <c r="D894" s="65"/>
      <c r="E894" s="7">
        <v>630</v>
      </c>
    </row>
    <row r="895" spans="1:5" x14ac:dyDescent="0.25">
      <c r="A895" s="3" t="s">
        <v>1067</v>
      </c>
      <c r="B895" s="8">
        <v>153708</v>
      </c>
      <c r="C895" s="65" t="s">
        <v>1206</v>
      </c>
      <c r="D895" s="65"/>
      <c r="E895" s="7">
        <v>630</v>
      </c>
    </row>
    <row r="896" spans="1:5" x14ac:dyDescent="0.25">
      <c r="A896" s="3" t="s">
        <v>1067</v>
      </c>
      <c r="B896" s="51" t="s">
        <v>660</v>
      </c>
      <c r="C896" s="52"/>
      <c r="D896" s="53"/>
      <c r="E896" s="7"/>
    </row>
    <row r="897" spans="1:5" x14ac:dyDescent="0.25">
      <c r="A897" s="3" t="s">
        <v>1067</v>
      </c>
      <c r="B897" s="8">
        <v>153750</v>
      </c>
      <c r="C897" s="65" t="s">
        <v>1207</v>
      </c>
      <c r="D897" s="65"/>
      <c r="E897" s="7">
        <v>680</v>
      </c>
    </row>
    <row r="898" spans="1:5" x14ac:dyDescent="0.25">
      <c r="A898" s="3" t="s">
        <v>1067</v>
      </c>
      <c r="B898" s="8">
        <v>153751</v>
      </c>
      <c r="C898" s="65" t="s">
        <v>1208</v>
      </c>
      <c r="D898" s="65"/>
      <c r="E898" s="7">
        <v>680</v>
      </c>
    </row>
    <row r="899" spans="1:5" x14ac:dyDescent="0.25">
      <c r="A899" s="3" t="s">
        <v>1067</v>
      </c>
      <c r="B899" s="8">
        <v>153752</v>
      </c>
      <c r="C899" s="65" t="s">
        <v>1209</v>
      </c>
      <c r="D899" s="65"/>
      <c r="E899" s="7">
        <v>680</v>
      </c>
    </row>
    <row r="900" spans="1:5" x14ac:dyDescent="0.25">
      <c r="A900" s="3" t="s">
        <v>1067</v>
      </c>
      <c r="B900" s="8">
        <v>153753</v>
      </c>
      <c r="C900" s="65" t="s">
        <v>1210</v>
      </c>
      <c r="D900" s="65"/>
      <c r="E900" s="7">
        <v>680</v>
      </c>
    </row>
    <row r="901" spans="1:5" x14ac:dyDescent="0.25">
      <c r="A901" s="3" t="s">
        <v>1067</v>
      </c>
      <c r="B901" s="8">
        <v>153754</v>
      </c>
      <c r="C901" s="65" t="s">
        <v>1211</v>
      </c>
      <c r="D901" s="65"/>
      <c r="E901" s="7">
        <v>680</v>
      </c>
    </row>
    <row r="902" spans="1:5" x14ac:dyDescent="0.25">
      <c r="A902" s="3" t="s">
        <v>1067</v>
      </c>
      <c r="B902" s="8">
        <v>153755</v>
      </c>
      <c r="C902" s="65" t="s">
        <v>1212</v>
      </c>
      <c r="D902" s="65"/>
      <c r="E902" s="7">
        <v>680</v>
      </c>
    </row>
    <row r="903" spans="1:5" x14ac:dyDescent="0.25">
      <c r="A903" s="3" t="s">
        <v>1067</v>
      </c>
      <c r="B903" s="8">
        <v>153756</v>
      </c>
      <c r="C903" s="65" t="s">
        <v>1213</v>
      </c>
      <c r="D903" s="65"/>
      <c r="E903" s="7">
        <v>680</v>
      </c>
    </row>
    <row r="904" spans="1:5" x14ac:dyDescent="0.25">
      <c r="A904" s="3" t="s">
        <v>1067</v>
      </c>
      <c r="B904" s="51" t="s">
        <v>1214</v>
      </c>
      <c r="C904" s="52"/>
      <c r="D904" s="53"/>
      <c r="E904" s="7"/>
    </row>
    <row r="905" spans="1:5" x14ac:dyDescent="0.25">
      <c r="A905" s="3" t="s">
        <v>1067</v>
      </c>
      <c r="B905" s="8">
        <v>153800</v>
      </c>
      <c r="C905" s="65" t="s">
        <v>1215</v>
      </c>
      <c r="D905" s="65"/>
      <c r="E905" s="7">
        <v>680</v>
      </c>
    </row>
    <row r="906" spans="1:5" x14ac:dyDescent="0.25">
      <c r="A906" s="3" t="s">
        <v>1067</v>
      </c>
      <c r="B906" s="8">
        <v>153801</v>
      </c>
      <c r="C906" s="65" t="s">
        <v>1216</v>
      </c>
      <c r="D906" s="65"/>
      <c r="E906" s="7">
        <v>680</v>
      </c>
    </row>
    <row r="907" spans="1:5" x14ac:dyDescent="0.25">
      <c r="A907" s="3" t="s">
        <v>1067</v>
      </c>
      <c r="B907" s="51" t="s">
        <v>1217</v>
      </c>
      <c r="C907" s="52"/>
      <c r="D907" s="53"/>
      <c r="E907" s="7"/>
    </row>
    <row r="908" spans="1:5" x14ac:dyDescent="0.25">
      <c r="A908" s="3" t="s">
        <v>1067</v>
      </c>
      <c r="B908" s="8">
        <v>153850</v>
      </c>
      <c r="C908" s="65" t="s">
        <v>1218</v>
      </c>
      <c r="D908" s="65"/>
      <c r="E908" s="7">
        <v>680</v>
      </c>
    </row>
    <row r="909" spans="1:5" x14ac:dyDescent="0.25">
      <c r="A909" s="3" t="s">
        <v>1067</v>
      </c>
      <c r="B909" s="8">
        <v>153851</v>
      </c>
      <c r="C909" s="65" t="s">
        <v>1219</v>
      </c>
      <c r="D909" s="65"/>
      <c r="E909" s="7">
        <v>680</v>
      </c>
    </row>
    <row r="910" spans="1:5" x14ac:dyDescent="0.25">
      <c r="A910" s="3" t="s">
        <v>1067</v>
      </c>
      <c r="B910" s="8">
        <v>153852</v>
      </c>
      <c r="C910" s="65" t="s">
        <v>1220</v>
      </c>
      <c r="D910" s="65"/>
      <c r="E910" s="7">
        <v>680</v>
      </c>
    </row>
    <row r="911" spans="1:5" x14ac:dyDescent="0.25">
      <c r="A911" s="3" t="s">
        <v>1067</v>
      </c>
      <c r="B911" s="8">
        <v>153853</v>
      </c>
      <c r="C911" s="65" t="s">
        <v>1221</v>
      </c>
      <c r="D911" s="65"/>
      <c r="E911" s="7">
        <v>680</v>
      </c>
    </row>
    <row r="912" spans="1:5" x14ac:dyDescent="0.25">
      <c r="A912" s="3" t="s">
        <v>1067</v>
      </c>
      <c r="B912" s="8">
        <v>153854</v>
      </c>
      <c r="C912" s="65" t="s">
        <v>1222</v>
      </c>
      <c r="D912" s="65"/>
      <c r="E912" s="7">
        <v>680</v>
      </c>
    </row>
    <row r="913" spans="1:5" x14ac:dyDescent="0.25">
      <c r="A913" s="3" t="s">
        <v>1067</v>
      </c>
      <c r="B913" s="8">
        <v>153855</v>
      </c>
      <c r="C913" s="65" t="s">
        <v>1223</v>
      </c>
      <c r="D913" s="65"/>
      <c r="E913" s="7">
        <v>680</v>
      </c>
    </row>
    <row r="914" spans="1:5" x14ac:dyDescent="0.25">
      <c r="A914" s="3" t="s">
        <v>1067</v>
      </c>
      <c r="B914" s="8">
        <v>153856</v>
      </c>
      <c r="C914" s="65" t="s">
        <v>1224</v>
      </c>
      <c r="D914" s="65"/>
      <c r="E914" s="7">
        <v>680</v>
      </c>
    </row>
    <row r="915" spans="1:5" x14ac:dyDescent="0.25">
      <c r="A915" s="3" t="s">
        <v>1067</v>
      </c>
      <c r="B915" s="51" t="s">
        <v>1225</v>
      </c>
      <c r="C915" s="52"/>
      <c r="D915" s="53"/>
      <c r="E915" s="7"/>
    </row>
    <row r="916" spans="1:5" x14ac:dyDescent="0.25">
      <c r="A916" s="3" t="s">
        <v>1067</v>
      </c>
      <c r="B916" s="8">
        <v>153900</v>
      </c>
      <c r="C916" s="65" t="s">
        <v>1226</v>
      </c>
      <c r="D916" s="65"/>
      <c r="E916" s="7">
        <v>680</v>
      </c>
    </row>
    <row r="917" spans="1:5" x14ac:dyDescent="0.25">
      <c r="A917" s="3" t="s">
        <v>1067</v>
      </c>
      <c r="B917" s="8">
        <v>153901</v>
      </c>
      <c r="C917" s="65" t="s">
        <v>1227</v>
      </c>
      <c r="D917" s="65"/>
      <c r="E917" s="7">
        <v>680</v>
      </c>
    </row>
    <row r="918" spans="1:5" x14ac:dyDescent="0.25">
      <c r="A918" s="3" t="s">
        <v>1067</v>
      </c>
      <c r="B918" s="8">
        <v>153902</v>
      </c>
      <c r="C918" s="65" t="s">
        <v>1228</v>
      </c>
      <c r="D918" s="65"/>
      <c r="E918" s="7">
        <v>680</v>
      </c>
    </row>
    <row r="919" spans="1:5" x14ac:dyDescent="0.25">
      <c r="A919" s="3" t="s">
        <v>1067</v>
      </c>
      <c r="B919" s="8">
        <v>153903</v>
      </c>
      <c r="C919" s="65" t="s">
        <v>1229</v>
      </c>
      <c r="D919" s="65"/>
      <c r="E919" s="7">
        <v>680</v>
      </c>
    </row>
    <row r="920" spans="1:5" x14ac:dyDescent="0.25">
      <c r="A920" s="3" t="s">
        <v>1067</v>
      </c>
      <c r="B920" s="8">
        <v>153904</v>
      </c>
      <c r="C920" s="65" t="s">
        <v>1230</v>
      </c>
      <c r="D920" s="65"/>
      <c r="E920" s="7">
        <v>680</v>
      </c>
    </row>
    <row r="921" spans="1:5" x14ac:dyDescent="0.25">
      <c r="A921" s="3" t="s">
        <v>1067</v>
      </c>
      <c r="B921" s="51" t="s">
        <v>1231</v>
      </c>
      <c r="C921" s="52"/>
      <c r="D921" s="53"/>
      <c r="E921" s="7"/>
    </row>
    <row r="922" spans="1:5" x14ac:dyDescent="0.25">
      <c r="A922" s="3" t="s">
        <v>1067</v>
      </c>
      <c r="B922" s="8">
        <v>153950</v>
      </c>
      <c r="C922" s="65" t="s">
        <v>1232</v>
      </c>
      <c r="D922" s="65"/>
      <c r="E922" s="7">
        <v>680</v>
      </c>
    </row>
    <row r="923" spans="1:5" x14ac:dyDescent="0.25">
      <c r="A923" s="3" t="s">
        <v>1067</v>
      </c>
      <c r="B923" s="8">
        <v>153951</v>
      </c>
      <c r="C923" s="65" t="s">
        <v>1233</v>
      </c>
      <c r="D923" s="65"/>
      <c r="E923" s="7">
        <v>680</v>
      </c>
    </row>
    <row r="924" spans="1:5" x14ac:dyDescent="0.25">
      <c r="A924" s="3" t="s">
        <v>1067</v>
      </c>
      <c r="B924" s="8">
        <v>153952</v>
      </c>
      <c r="C924" s="65" t="s">
        <v>1234</v>
      </c>
      <c r="D924" s="65"/>
      <c r="E924" s="7">
        <v>680</v>
      </c>
    </row>
    <row r="925" spans="1:5" x14ac:dyDescent="0.25">
      <c r="A925" s="3" t="s">
        <v>1067</v>
      </c>
      <c r="B925" s="8">
        <v>153953</v>
      </c>
      <c r="C925" s="65" t="s">
        <v>1235</v>
      </c>
      <c r="D925" s="65"/>
      <c r="E925" s="7">
        <v>680</v>
      </c>
    </row>
    <row r="926" spans="1:5" x14ac:dyDescent="0.25">
      <c r="A926" s="3" t="s">
        <v>1067</v>
      </c>
      <c r="B926" s="8">
        <v>153954</v>
      </c>
      <c r="C926" s="65" t="s">
        <v>1236</v>
      </c>
      <c r="D926" s="65"/>
      <c r="E926" s="7">
        <v>680</v>
      </c>
    </row>
    <row r="927" spans="1:5" x14ac:dyDescent="0.25">
      <c r="A927" s="3" t="s">
        <v>1067</v>
      </c>
      <c r="B927" s="8">
        <v>153955</v>
      </c>
      <c r="C927" s="65" t="s">
        <v>1237</v>
      </c>
      <c r="D927" s="65"/>
      <c r="E927" s="7">
        <v>680</v>
      </c>
    </row>
    <row r="928" spans="1:5" x14ac:dyDescent="0.25">
      <c r="A928" s="3" t="s">
        <v>1067</v>
      </c>
      <c r="B928" s="8">
        <v>153956</v>
      </c>
      <c r="C928" s="65" t="s">
        <v>1238</v>
      </c>
      <c r="D928" s="65"/>
      <c r="E928" s="7">
        <v>680</v>
      </c>
    </row>
    <row r="929" spans="1:5" x14ac:dyDescent="0.25">
      <c r="A929" s="3" t="s">
        <v>1067</v>
      </c>
      <c r="B929" s="8">
        <v>153957</v>
      </c>
      <c r="C929" s="65" t="s">
        <v>1239</v>
      </c>
      <c r="D929" s="65"/>
      <c r="E929" s="7">
        <v>680</v>
      </c>
    </row>
    <row r="930" spans="1:5" x14ac:dyDescent="0.25">
      <c r="A930" s="3" t="s">
        <v>1067</v>
      </c>
      <c r="B930" s="51" t="s">
        <v>1240</v>
      </c>
      <c r="C930" s="52"/>
      <c r="D930" s="53"/>
      <c r="E930" s="7"/>
    </row>
    <row r="931" spans="1:5" x14ac:dyDescent="0.25">
      <c r="A931" s="3" t="s">
        <v>1067</v>
      </c>
      <c r="B931" s="8">
        <v>154000</v>
      </c>
      <c r="C931" s="65" t="s">
        <v>1241</v>
      </c>
      <c r="D931" s="65"/>
      <c r="E931" s="7">
        <v>680</v>
      </c>
    </row>
    <row r="932" spans="1:5" x14ac:dyDescent="0.25">
      <c r="A932" s="3" t="s">
        <v>1067</v>
      </c>
      <c r="B932" s="8">
        <v>154001</v>
      </c>
      <c r="C932" s="65" t="s">
        <v>1242</v>
      </c>
      <c r="D932" s="65"/>
      <c r="E932" s="7">
        <v>680</v>
      </c>
    </row>
    <row r="933" spans="1:5" x14ac:dyDescent="0.25">
      <c r="A933" s="3" t="s">
        <v>1067</v>
      </c>
      <c r="B933" s="8">
        <v>154002</v>
      </c>
      <c r="C933" s="65" t="s">
        <v>1243</v>
      </c>
      <c r="D933" s="65"/>
      <c r="E933" s="7">
        <v>680</v>
      </c>
    </row>
    <row r="934" spans="1:5" x14ac:dyDescent="0.25">
      <c r="A934" s="3" t="s">
        <v>1067</v>
      </c>
      <c r="B934" s="8">
        <v>154003</v>
      </c>
      <c r="C934" s="65" t="s">
        <v>1244</v>
      </c>
      <c r="D934" s="65"/>
      <c r="E934" s="7">
        <v>680</v>
      </c>
    </row>
    <row r="935" spans="1:5" x14ac:dyDescent="0.25">
      <c r="A935" s="3" t="s">
        <v>1067</v>
      </c>
      <c r="B935" s="8">
        <v>154004</v>
      </c>
      <c r="C935" s="65" t="s">
        <v>1245</v>
      </c>
      <c r="D935" s="65"/>
      <c r="E935" s="7">
        <v>1300</v>
      </c>
    </row>
    <row r="936" spans="1:5" x14ac:dyDescent="0.25">
      <c r="A936" s="3" t="s">
        <v>1067</v>
      </c>
      <c r="B936" s="8">
        <v>154005</v>
      </c>
      <c r="C936" s="65" t="s">
        <v>1246</v>
      </c>
      <c r="D936" s="65"/>
      <c r="E936" s="7">
        <v>680</v>
      </c>
    </row>
    <row r="937" spans="1:5" x14ac:dyDescent="0.25">
      <c r="A937" s="3" t="s">
        <v>1067</v>
      </c>
      <c r="B937" s="8">
        <v>154006</v>
      </c>
      <c r="C937" s="65" t="s">
        <v>1247</v>
      </c>
      <c r="D937" s="65"/>
      <c r="E937" s="7">
        <v>680</v>
      </c>
    </row>
    <row r="938" spans="1:5" x14ac:dyDescent="0.25">
      <c r="A938" s="3" t="s">
        <v>1067</v>
      </c>
      <c r="B938" s="8">
        <v>154007</v>
      </c>
      <c r="C938" s="65" t="s">
        <v>1248</v>
      </c>
      <c r="D938" s="65"/>
      <c r="E938" s="7">
        <v>680</v>
      </c>
    </row>
    <row r="939" spans="1:5" x14ac:dyDescent="0.25">
      <c r="A939" s="3" t="s">
        <v>1067</v>
      </c>
      <c r="B939" s="8">
        <v>154008</v>
      </c>
      <c r="C939" s="65" t="s">
        <v>1249</v>
      </c>
      <c r="D939" s="65"/>
      <c r="E939" s="7">
        <v>680</v>
      </c>
    </row>
    <row r="940" spans="1:5" x14ac:dyDescent="0.25">
      <c r="A940" s="3" t="s">
        <v>1067</v>
      </c>
      <c r="B940" s="8">
        <v>154009</v>
      </c>
      <c r="C940" s="65" t="s">
        <v>1250</v>
      </c>
      <c r="D940" s="65"/>
      <c r="E940" s="7">
        <v>680</v>
      </c>
    </row>
    <row r="941" spans="1:5" x14ac:dyDescent="0.25">
      <c r="A941" s="3" t="s">
        <v>1067</v>
      </c>
      <c r="B941" s="8">
        <v>154010</v>
      </c>
      <c r="C941" s="65" t="s">
        <v>1251</v>
      </c>
      <c r="D941" s="65"/>
      <c r="E941" s="7">
        <v>680</v>
      </c>
    </row>
    <row r="942" spans="1:5" x14ac:dyDescent="0.25">
      <c r="A942" s="3" t="s">
        <v>1067</v>
      </c>
      <c r="B942" s="8">
        <v>154011</v>
      </c>
      <c r="C942" s="65" t="s">
        <v>1252</v>
      </c>
      <c r="D942" s="65"/>
      <c r="E942" s="7">
        <v>680</v>
      </c>
    </row>
    <row r="943" spans="1:5" x14ac:dyDescent="0.25">
      <c r="A943" s="3" t="s">
        <v>1067</v>
      </c>
      <c r="B943" s="8">
        <v>154012</v>
      </c>
      <c r="C943" s="65" t="s">
        <v>1253</v>
      </c>
      <c r="D943" s="65"/>
      <c r="E943" s="7">
        <v>680</v>
      </c>
    </row>
    <row r="944" spans="1:5" x14ac:dyDescent="0.25">
      <c r="A944" s="3" t="s">
        <v>1067</v>
      </c>
      <c r="B944" s="8">
        <v>154013</v>
      </c>
      <c r="C944" s="65" t="s">
        <v>1254</v>
      </c>
      <c r="D944" s="65"/>
      <c r="E944" s="7">
        <v>680</v>
      </c>
    </row>
    <row r="945" spans="1:5" x14ac:dyDescent="0.25">
      <c r="A945" s="3" t="s">
        <v>1067</v>
      </c>
      <c r="B945" s="8">
        <v>154014</v>
      </c>
      <c r="C945" s="65" t="s">
        <v>1255</v>
      </c>
      <c r="D945" s="65"/>
      <c r="E945" s="7">
        <v>680</v>
      </c>
    </row>
    <row r="946" spans="1:5" x14ac:dyDescent="0.25">
      <c r="A946" s="3" t="s">
        <v>1067</v>
      </c>
      <c r="B946" s="8">
        <v>154015</v>
      </c>
      <c r="C946" s="65" t="s">
        <v>1256</v>
      </c>
      <c r="D946" s="65"/>
      <c r="E946" s="7">
        <v>680</v>
      </c>
    </row>
    <row r="947" spans="1:5" x14ac:dyDescent="0.25">
      <c r="A947" s="3" t="s">
        <v>1067</v>
      </c>
      <c r="B947" s="8">
        <v>154016</v>
      </c>
      <c r="C947" s="65" t="s">
        <v>1257</v>
      </c>
      <c r="D947" s="65"/>
      <c r="E947" s="7">
        <v>680</v>
      </c>
    </row>
    <row r="948" spans="1:5" x14ac:dyDescent="0.25">
      <c r="A948" s="3" t="s">
        <v>1067</v>
      </c>
      <c r="B948" s="8">
        <v>154017</v>
      </c>
      <c r="C948" s="65" t="s">
        <v>1258</v>
      </c>
      <c r="D948" s="65"/>
      <c r="E948" s="7">
        <v>680</v>
      </c>
    </row>
    <row r="949" spans="1:5" x14ac:dyDescent="0.25">
      <c r="A949" s="3" t="s">
        <v>1067</v>
      </c>
      <c r="B949" s="8">
        <v>154018</v>
      </c>
      <c r="C949" s="65" t="s">
        <v>1259</v>
      </c>
      <c r="D949" s="65"/>
      <c r="E949" s="7">
        <v>680</v>
      </c>
    </row>
    <row r="950" spans="1:5" x14ac:dyDescent="0.25">
      <c r="A950" s="3" t="s">
        <v>1067</v>
      </c>
      <c r="B950" s="8">
        <v>154019</v>
      </c>
      <c r="C950" s="65" t="s">
        <v>1260</v>
      </c>
      <c r="D950" s="65"/>
      <c r="E950" s="7">
        <v>680</v>
      </c>
    </row>
    <row r="951" spans="1:5" x14ac:dyDescent="0.25">
      <c r="A951" s="3" t="s">
        <v>1067</v>
      </c>
      <c r="B951" s="51" t="s">
        <v>1399</v>
      </c>
      <c r="C951" s="52"/>
      <c r="D951" s="53"/>
      <c r="E951" s="7"/>
    </row>
    <row r="952" spans="1:5" x14ac:dyDescent="0.25">
      <c r="A952" s="3" t="s">
        <v>1067</v>
      </c>
      <c r="B952" s="8">
        <v>154050</v>
      </c>
      <c r="C952" s="65" t="s">
        <v>1261</v>
      </c>
      <c r="D952" s="65"/>
      <c r="E952" s="7">
        <v>680</v>
      </c>
    </row>
    <row r="953" spans="1:5" x14ac:dyDescent="0.25">
      <c r="A953" s="3" t="s">
        <v>1067</v>
      </c>
      <c r="B953" s="8">
        <v>154051</v>
      </c>
      <c r="C953" s="65" t="s">
        <v>1262</v>
      </c>
      <c r="D953" s="65"/>
      <c r="E953" s="7">
        <v>680</v>
      </c>
    </row>
    <row r="954" spans="1:5" x14ac:dyDescent="0.25">
      <c r="A954" s="3" t="s">
        <v>1067</v>
      </c>
      <c r="B954" s="8">
        <v>154052</v>
      </c>
      <c r="C954" s="65" t="s">
        <v>1263</v>
      </c>
      <c r="D954" s="65"/>
      <c r="E954" s="7">
        <v>680</v>
      </c>
    </row>
    <row r="955" spans="1:5" x14ac:dyDescent="0.25">
      <c r="A955" s="3" t="s">
        <v>1067</v>
      </c>
      <c r="B955" s="8">
        <v>154053</v>
      </c>
      <c r="C955" s="65" t="s">
        <v>1264</v>
      </c>
      <c r="D955" s="65"/>
      <c r="E955" s="7">
        <v>680</v>
      </c>
    </row>
    <row r="956" spans="1:5" x14ac:dyDescent="0.25">
      <c r="A956" s="3" t="s">
        <v>1067</v>
      </c>
      <c r="B956" s="8">
        <v>154054</v>
      </c>
      <c r="C956" s="65" t="s">
        <v>1265</v>
      </c>
      <c r="D956" s="65"/>
      <c r="E956" s="7">
        <v>680</v>
      </c>
    </row>
    <row r="957" spans="1:5" x14ac:dyDescent="0.25">
      <c r="A957" s="3" t="s">
        <v>1067</v>
      </c>
      <c r="B957" s="8">
        <v>154055</v>
      </c>
      <c r="C957" s="65" t="s">
        <v>1266</v>
      </c>
      <c r="D957" s="65"/>
      <c r="E957" s="7">
        <v>680</v>
      </c>
    </row>
    <row r="958" spans="1:5" x14ac:dyDescent="0.25">
      <c r="A958" s="3" t="s">
        <v>1067</v>
      </c>
      <c r="B958" s="8">
        <v>154056</v>
      </c>
      <c r="C958" s="65" t="s">
        <v>1267</v>
      </c>
      <c r="D958" s="65"/>
      <c r="E958" s="7">
        <v>680</v>
      </c>
    </row>
    <row r="959" spans="1:5" x14ac:dyDescent="0.25">
      <c r="A959" s="3" t="s">
        <v>1067</v>
      </c>
      <c r="B959" s="8">
        <v>154057</v>
      </c>
      <c r="C959" s="65" t="s">
        <v>1268</v>
      </c>
      <c r="D959" s="65"/>
      <c r="E959" s="7">
        <v>680</v>
      </c>
    </row>
    <row r="960" spans="1:5" x14ac:dyDescent="0.25">
      <c r="A960" s="3" t="s">
        <v>1067</v>
      </c>
      <c r="B960" s="8">
        <v>154058</v>
      </c>
      <c r="C960" s="65" t="s">
        <v>1269</v>
      </c>
      <c r="D960" s="65"/>
      <c r="E960" s="7">
        <v>680</v>
      </c>
    </row>
    <row r="961" spans="1:5" x14ac:dyDescent="0.25">
      <c r="A961" s="3" t="s">
        <v>1067</v>
      </c>
      <c r="B961" s="8">
        <v>154059</v>
      </c>
      <c r="C961" s="65" t="s">
        <v>1270</v>
      </c>
      <c r="D961" s="65"/>
      <c r="E961" s="7">
        <v>680</v>
      </c>
    </row>
    <row r="962" spans="1:5" x14ac:dyDescent="0.25">
      <c r="A962" s="3" t="s">
        <v>1067</v>
      </c>
      <c r="B962" s="8">
        <v>154060</v>
      </c>
      <c r="C962" s="65" t="s">
        <v>1271</v>
      </c>
      <c r="D962" s="65"/>
      <c r="E962" s="7">
        <v>680</v>
      </c>
    </row>
    <row r="963" spans="1:5" x14ac:dyDescent="0.25">
      <c r="A963" s="3" t="s">
        <v>1067</v>
      </c>
      <c r="B963" s="51" t="s">
        <v>1272</v>
      </c>
      <c r="C963" s="52"/>
      <c r="D963" s="53"/>
      <c r="E963" s="7"/>
    </row>
    <row r="964" spans="1:5" x14ac:dyDescent="0.25">
      <c r="A964" s="3" t="s">
        <v>1067</v>
      </c>
      <c r="B964" s="8">
        <v>154100</v>
      </c>
      <c r="C964" s="65" t="s">
        <v>1273</v>
      </c>
      <c r="D964" s="65"/>
      <c r="E964" s="7">
        <v>630</v>
      </c>
    </row>
    <row r="965" spans="1:5" x14ac:dyDescent="0.25">
      <c r="A965" s="3" t="s">
        <v>1067</v>
      </c>
      <c r="B965" s="8">
        <v>154101</v>
      </c>
      <c r="C965" s="65" t="s">
        <v>1274</v>
      </c>
      <c r="D965" s="65"/>
      <c r="E965" s="7">
        <v>630</v>
      </c>
    </row>
    <row r="966" spans="1:5" x14ac:dyDescent="0.25">
      <c r="A966" s="3" t="s">
        <v>1067</v>
      </c>
      <c r="B966" s="8">
        <v>154102</v>
      </c>
      <c r="C966" s="65" t="s">
        <v>1275</v>
      </c>
      <c r="D966" s="65"/>
      <c r="E966" s="7">
        <v>630</v>
      </c>
    </row>
    <row r="967" spans="1:5" x14ac:dyDescent="0.25">
      <c r="A967" s="3" t="s">
        <v>1067</v>
      </c>
      <c r="B967" s="8">
        <v>154103</v>
      </c>
      <c r="C967" s="65" t="s">
        <v>1276</v>
      </c>
      <c r="D967" s="65"/>
      <c r="E967" s="7">
        <v>630</v>
      </c>
    </row>
    <row r="968" spans="1:5" x14ac:dyDescent="0.25">
      <c r="A968" s="3" t="s">
        <v>1067</v>
      </c>
      <c r="B968" s="8">
        <v>154104</v>
      </c>
      <c r="C968" s="65" t="s">
        <v>1277</v>
      </c>
      <c r="D968" s="65"/>
      <c r="E968" s="7">
        <v>630</v>
      </c>
    </row>
    <row r="969" spans="1:5" x14ac:dyDescent="0.25">
      <c r="A969" s="3" t="s">
        <v>1067</v>
      </c>
      <c r="B969" s="8">
        <v>154105</v>
      </c>
      <c r="C969" s="65" t="s">
        <v>1278</v>
      </c>
      <c r="D969" s="65"/>
      <c r="E969" s="7">
        <v>630</v>
      </c>
    </row>
    <row r="970" spans="1:5" x14ac:dyDescent="0.25">
      <c r="A970" s="3" t="s">
        <v>1067</v>
      </c>
      <c r="B970" s="8">
        <v>154106</v>
      </c>
      <c r="C970" s="65" t="s">
        <v>1279</v>
      </c>
      <c r="D970" s="65"/>
      <c r="E970" s="7">
        <v>630</v>
      </c>
    </row>
    <row r="971" spans="1:5" x14ac:dyDescent="0.25">
      <c r="A971" s="3" t="s">
        <v>1067</v>
      </c>
      <c r="B971" s="8">
        <v>154107</v>
      </c>
      <c r="C971" s="65" t="s">
        <v>1280</v>
      </c>
      <c r="D971" s="65"/>
      <c r="E971" s="7">
        <v>630</v>
      </c>
    </row>
    <row r="972" spans="1:5" x14ac:dyDescent="0.25">
      <c r="A972" s="3" t="s">
        <v>1067</v>
      </c>
      <c r="B972" s="8">
        <v>154108</v>
      </c>
      <c r="C972" s="65" t="s">
        <v>1281</v>
      </c>
      <c r="D972" s="65"/>
      <c r="E972" s="7">
        <v>630</v>
      </c>
    </row>
    <row r="973" spans="1:5" x14ac:dyDescent="0.25">
      <c r="A973" s="3" t="s">
        <v>1067</v>
      </c>
      <c r="B973" s="8">
        <v>154109</v>
      </c>
      <c r="C973" s="65" t="s">
        <v>1282</v>
      </c>
      <c r="D973" s="65"/>
      <c r="E973" s="7">
        <v>630</v>
      </c>
    </row>
    <row r="974" spans="1:5" x14ac:dyDescent="0.25">
      <c r="A974" s="3" t="s">
        <v>1067</v>
      </c>
      <c r="B974" s="8">
        <v>154110</v>
      </c>
      <c r="C974" s="65" t="s">
        <v>1283</v>
      </c>
      <c r="D974" s="65"/>
      <c r="E974" s="7">
        <v>630</v>
      </c>
    </row>
    <row r="975" spans="1:5" x14ac:dyDescent="0.25">
      <c r="A975" s="3" t="s">
        <v>1067</v>
      </c>
      <c r="B975" s="8">
        <v>154111</v>
      </c>
      <c r="C975" s="65" t="s">
        <v>1284</v>
      </c>
      <c r="D975" s="65"/>
      <c r="E975" s="7">
        <v>630</v>
      </c>
    </row>
    <row r="976" spans="1:5" x14ac:dyDescent="0.25">
      <c r="A976" s="3" t="s">
        <v>1067</v>
      </c>
      <c r="B976" s="8">
        <v>154112</v>
      </c>
      <c r="C976" s="65" t="s">
        <v>1285</v>
      </c>
      <c r="D976" s="65"/>
      <c r="E976" s="7">
        <v>630</v>
      </c>
    </row>
    <row r="977" spans="1:5" x14ac:dyDescent="0.25">
      <c r="A977" s="3" t="s">
        <v>1067</v>
      </c>
      <c r="B977" s="8">
        <v>154113</v>
      </c>
      <c r="C977" s="65" t="s">
        <v>1286</v>
      </c>
      <c r="D977" s="65"/>
      <c r="E977" s="7">
        <v>630</v>
      </c>
    </row>
    <row r="978" spans="1:5" x14ac:dyDescent="0.25">
      <c r="A978" s="3" t="s">
        <v>1067</v>
      </c>
      <c r="B978" s="8">
        <v>154114</v>
      </c>
      <c r="C978" s="65" t="s">
        <v>1287</v>
      </c>
      <c r="D978" s="65"/>
      <c r="E978" s="7">
        <v>630</v>
      </c>
    </row>
    <row r="979" spans="1:5" x14ac:dyDescent="0.25">
      <c r="A979" s="3" t="s">
        <v>1067</v>
      </c>
      <c r="B979" s="51" t="s">
        <v>1288</v>
      </c>
      <c r="C979" s="52"/>
      <c r="D979" s="53"/>
      <c r="E979" s="7"/>
    </row>
    <row r="980" spans="1:5" x14ac:dyDescent="0.25">
      <c r="A980" s="3" t="s">
        <v>1067</v>
      </c>
      <c r="B980" s="8">
        <v>154150</v>
      </c>
      <c r="C980" s="65" t="s">
        <v>1289</v>
      </c>
      <c r="D980" s="65"/>
      <c r="E980" s="7">
        <v>630</v>
      </c>
    </row>
    <row r="981" spans="1:5" x14ac:dyDescent="0.25">
      <c r="A981" s="3" t="s">
        <v>1067</v>
      </c>
      <c r="B981" s="8">
        <v>154151</v>
      </c>
      <c r="C981" s="65" t="s">
        <v>1290</v>
      </c>
      <c r="D981" s="65"/>
      <c r="E981" s="7">
        <v>630</v>
      </c>
    </row>
    <row r="982" spans="1:5" x14ac:dyDescent="0.25">
      <c r="A982" s="3" t="s">
        <v>1067</v>
      </c>
      <c r="B982" s="8">
        <v>154152</v>
      </c>
      <c r="C982" s="65" t="s">
        <v>1291</v>
      </c>
      <c r="D982" s="65"/>
      <c r="E982" s="7">
        <v>630</v>
      </c>
    </row>
    <row r="983" spans="1:5" x14ac:dyDescent="0.25">
      <c r="A983" s="3" t="s">
        <v>1067</v>
      </c>
      <c r="B983" s="8">
        <v>154153</v>
      </c>
      <c r="C983" s="65" t="s">
        <v>1292</v>
      </c>
      <c r="D983" s="65"/>
      <c r="E983" s="7">
        <v>630</v>
      </c>
    </row>
    <row r="984" spans="1:5" x14ac:dyDescent="0.25">
      <c r="A984" s="3" t="s">
        <v>1067</v>
      </c>
      <c r="B984" s="8">
        <v>154154</v>
      </c>
      <c r="C984" s="65" t="s">
        <v>1293</v>
      </c>
      <c r="D984" s="65"/>
      <c r="E984" s="7">
        <v>630</v>
      </c>
    </row>
    <row r="985" spans="1:5" x14ac:dyDescent="0.25">
      <c r="A985" s="3" t="s">
        <v>1067</v>
      </c>
      <c r="B985" s="8">
        <v>154155</v>
      </c>
      <c r="C985" s="65" t="s">
        <v>1294</v>
      </c>
      <c r="D985" s="65"/>
      <c r="E985" s="7">
        <v>630</v>
      </c>
    </row>
    <row r="986" spans="1:5" x14ac:dyDescent="0.25">
      <c r="A986" s="3" t="s">
        <v>1067</v>
      </c>
      <c r="B986" s="8">
        <v>154156</v>
      </c>
      <c r="C986" s="65" t="s">
        <v>1295</v>
      </c>
      <c r="D986" s="65"/>
      <c r="E986" s="7">
        <v>630</v>
      </c>
    </row>
    <row r="987" spans="1:5" x14ac:dyDescent="0.25">
      <c r="A987" s="3" t="s">
        <v>1067</v>
      </c>
      <c r="B987" s="51" t="s">
        <v>661</v>
      </c>
      <c r="C987" s="52"/>
      <c r="D987" s="53"/>
      <c r="E987" s="7"/>
    </row>
    <row r="988" spans="1:5" x14ac:dyDescent="0.25">
      <c r="A988" s="3" t="s">
        <v>1067</v>
      </c>
      <c r="B988" s="8">
        <v>154200</v>
      </c>
      <c r="C988" s="65" t="s">
        <v>1296</v>
      </c>
      <c r="D988" s="65"/>
      <c r="E988" s="7">
        <v>680</v>
      </c>
    </row>
    <row r="989" spans="1:5" x14ac:dyDescent="0.25">
      <c r="A989" s="3" t="s">
        <v>1067</v>
      </c>
      <c r="B989" s="8">
        <v>154201</v>
      </c>
      <c r="C989" s="65" t="s">
        <v>1297</v>
      </c>
      <c r="D989" s="65"/>
      <c r="E989" s="7">
        <v>680</v>
      </c>
    </row>
    <row r="990" spans="1:5" x14ac:dyDescent="0.25">
      <c r="A990" s="3" t="s">
        <v>1067</v>
      </c>
      <c r="B990" s="8">
        <v>154202</v>
      </c>
      <c r="C990" s="65" t="s">
        <v>1298</v>
      </c>
      <c r="D990" s="65"/>
      <c r="E990" s="7">
        <v>680</v>
      </c>
    </row>
    <row r="991" spans="1:5" x14ac:dyDescent="0.25">
      <c r="A991" s="3" t="s">
        <v>1067</v>
      </c>
      <c r="B991" s="8">
        <v>154203</v>
      </c>
      <c r="C991" s="65" t="s">
        <v>1299</v>
      </c>
      <c r="D991" s="65"/>
      <c r="E991" s="7">
        <v>680</v>
      </c>
    </row>
    <row r="992" spans="1:5" x14ac:dyDescent="0.25">
      <c r="A992" s="3" t="s">
        <v>1067</v>
      </c>
      <c r="B992" s="8">
        <v>154204</v>
      </c>
      <c r="C992" s="65" t="s">
        <v>1300</v>
      </c>
      <c r="D992" s="65"/>
      <c r="E992" s="7">
        <v>680</v>
      </c>
    </row>
    <row r="993" spans="1:5" x14ac:dyDescent="0.25">
      <c r="A993" s="3" t="s">
        <v>1067</v>
      </c>
      <c r="B993" s="51" t="s">
        <v>662</v>
      </c>
      <c r="C993" s="52"/>
      <c r="D993" s="53"/>
      <c r="E993" s="7"/>
    </row>
    <row r="994" spans="1:5" x14ac:dyDescent="0.25">
      <c r="A994" s="3" t="s">
        <v>1067</v>
      </c>
      <c r="B994" s="8">
        <v>154250</v>
      </c>
      <c r="C994" s="65" t="s">
        <v>1301</v>
      </c>
      <c r="D994" s="65"/>
      <c r="E994" s="7">
        <v>680</v>
      </c>
    </row>
    <row r="995" spans="1:5" x14ac:dyDescent="0.25">
      <c r="A995" s="3" t="s">
        <v>1067</v>
      </c>
      <c r="B995" s="8">
        <v>154251</v>
      </c>
      <c r="C995" s="65" t="s">
        <v>1302</v>
      </c>
      <c r="D995" s="65"/>
      <c r="E995" s="7">
        <v>680</v>
      </c>
    </row>
    <row r="996" spans="1:5" x14ac:dyDescent="0.25">
      <c r="A996" s="3" t="s">
        <v>1067</v>
      </c>
      <c r="B996" s="51" t="s">
        <v>663</v>
      </c>
      <c r="C996" s="52"/>
      <c r="D996" s="53"/>
      <c r="E996" s="7"/>
    </row>
    <row r="997" spans="1:5" x14ac:dyDescent="0.25">
      <c r="A997" s="3" t="s">
        <v>1067</v>
      </c>
      <c r="B997" s="8">
        <v>153050</v>
      </c>
      <c r="C997" s="65" t="s">
        <v>664</v>
      </c>
      <c r="D997" s="65"/>
      <c r="E997" s="7">
        <v>25900</v>
      </c>
    </row>
    <row r="998" spans="1:5" x14ac:dyDescent="0.25">
      <c r="A998" s="3" t="s">
        <v>1067</v>
      </c>
      <c r="B998" s="51" t="s">
        <v>665</v>
      </c>
      <c r="C998" s="52"/>
      <c r="D998" s="53"/>
      <c r="E998" s="7"/>
    </row>
    <row r="999" spans="1:5" x14ac:dyDescent="0.25">
      <c r="A999" s="3" t="s">
        <v>1067</v>
      </c>
      <c r="B999" s="51" t="s">
        <v>666</v>
      </c>
      <c r="C999" s="52"/>
      <c r="D999" s="53"/>
      <c r="E999" s="7"/>
    </row>
    <row r="1000" spans="1:5" x14ac:dyDescent="0.25">
      <c r="A1000" s="3" t="s">
        <v>1067</v>
      </c>
      <c r="B1000" s="8">
        <v>153100</v>
      </c>
      <c r="C1000" s="65" t="s">
        <v>1303</v>
      </c>
      <c r="D1000" s="65"/>
      <c r="E1000" s="7">
        <v>1990</v>
      </c>
    </row>
    <row r="1001" spans="1:5" x14ac:dyDescent="0.25">
      <c r="A1001" s="3" t="s">
        <v>1067</v>
      </c>
      <c r="B1001" s="8">
        <v>153101</v>
      </c>
      <c r="C1001" s="65" t="s">
        <v>1304</v>
      </c>
      <c r="D1001" s="65"/>
      <c r="E1001" s="7">
        <v>1990</v>
      </c>
    </row>
    <row r="1002" spans="1:5" x14ac:dyDescent="0.25">
      <c r="A1002" s="3" t="s">
        <v>1067</v>
      </c>
      <c r="B1002" s="8">
        <v>153102</v>
      </c>
      <c r="C1002" s="65" t="s">
        <v>1305</v>
      </c>
      <c r="D1002" s="65"/>
      <c r="E1002" s="7">
        <v>1990</v>
      </c>
    </row>
    <row r="1003" spans="1:5" x14ac:dyDescent="0.25">
      <c r="A1003" s="3" t="s">
        <v>1067</v>
      </c>
      <c r="B1003" s="8">
        <v>153103</v>
      </c>
      <c r="C1003" s="65" t="s">
        <v>1306</v>
      </c>
      <c r="D1003" s="65"/>
      <c r="E1003" s="7">
        <v>1990</v>
      </c>
    </row>
    <row r="1004" spans="1:5" x14ac:dyDescent="0.25">
      <c r="A1004" s="3" t="s">
        <v>1067</v>
      </c>
      <c r="B1004" s="8">
        <v>153104</v>
      </c>
      <c r="C1004" s="65" t="s">
        <v>1307</v>
      </c>
      <c r="D1004" s="65"/>
      <c r="E1004" s="7">
        <v>1990</v>
      </c>
    </row>
    <row r="1005" spans="1:5" x14ac:dyDescent="0.25">
      <c r="A1005" s="3" t="s">
        <v>1067</v>
      </c>
      <c r="B1005" s="8">
        <v>153105</v>
      </c>
      <c r="C1005" s="65" t="s">
        <v>1308</v>
      </c>
      <c r="D1005" s="65"/>
      <c r="E1005" s="7">
        <v>1990</v>
      </c>
    </row>
    <row r="1006" spans="1:5" x14ac:dyDescent="0.25">
      <c r="A1006" s="3" t="s">
        <v>1067</v>
      </c>
      <c r="B1006" s="8">
        <v>153106</v>
      </c>
      <c r="C1006" s="65" t="s">
        <v>1309</v>
      </c>
      <c r="D1006" s="65"/>
      <c r="E1006" s="7">
        <v>1990</v>
      </c>
    </row>
    <row r="1007" spans="1:5" x14ac:dyDescent="0.25">
      <c r="A1007" s="3" t="s">
        <v>1067</v>
      </c>
      <c r="B1007" s="51" t="s">
        <v>667</v>
      </c>
      <c r="C1007" s="52"/>
      <c r="D1007" s="53"/>
      <c r="E1007" s="7"/>
    </row>
    <row r="1008" spans="1:5" x14ac:dyDescent="0.25">
      <c r="A1008" s="3" t="s">
        <v>1067</v>
      </c>
      <c r="B1008" s="8">
        <v>153150</v>
      </c>
      <c r="C1008" s="65" t="s">
        <v>1310</v>
      </c>
      <c r="D1008" s="65"/>
      <c r="E1008" s="7">
        <v>1990</v>
      </c>
    </row>
    <row r="1009" spans="1:5" x14ac:dyDescent="0.25">
      <c r="A1009" s="3" t="s">
        <v>1067</v>
      </c>
      <c r="B1009" s="8">
        <v>153151</v>
      </c>
      <c r="C1009" s="65" t="s">
        <v>1311</v>
      </c>
      <c r="D1009" s="65"/>
      <c r="E1009" s="7">
        <v>1990</v>
      </c>
    </row>
    <row r="1010" spans="1:5" x14ac:dyDescent="0.25">
      <c r="A1010" s="3" t="s">
        <v>1067</v>
      </c>
      <c r="B1010" s="8">
        <v>153152</v>
      </c>
      <c r="C1010" s="65" t="s">
        <v>1312</v>
      </c>
      <c r="D1010" s="65"/>
      <c r="E1010" s="7">
        <v>1990</v>
      </c>
    </row>
    <row r="1011" spans="1:5" x14ac:dyDescent="0.25">
      <c r="A1011" s="3" t="s">
        <v>1067</v>
      </c>
      <c r="B1011" s="8">
        <v>153153</v>
      </c>
      <c r="C1011" s="65" t="s">
        <v>1313</v>
      </c>
      <c r="D1011" s="65"/>
      <c r="E1011" s="7">
        <v>1990</v>
      </c>
    </row>
    <row r="1012" spans="1:5" x14ac:dyDescent="0.25">
      <c r="A1012" s="3" t="s">
        <v>1067</v>
      </c>
      <c r="B1012" s="8">
        <v>153154</v>
      </c>
      <c r="C1012" s="65" t="s">
        <v>1314</v>
      </c>
      <c r="D1012" s="65"/>
      <c r="E1012" s="7">
        <v>1990</v>
      </c>
    </row>
    <row r="1013" spans="1:5" ht="15" customHeight="1" x14ac:dyDescent="0.25">
      <c r="A1013" s="3" t="s">
        <v>1067</v>
      </c>
      <c r="B1013" s="51" t="s">
        <v>1315</v>
      </c>
      <c r="C1013" s="52"/>
      <c r="D1013" s="53"/>
      <c r="E1013" s="7"/>
    </row>
    <row r="1014" spans="1:5" x14ac:dyDescent="0.25">
      <c r="A1014" s="3" t="s">
        <v>1067</v>
      </c>
      <c r="B1014" s="8">
        <v>153200</v>
      </c>
      <c r="C1014" s="65" t="s">
        <v>1316</v>
      </c>
      <c r="D1014" s="65"/>
      <c r="E1014" s="7">
        <v>1900</v>
      </c>
    </row>
    <row r="1015" spans="1:5" x14ac:dyDescent="0.25">
      <c r="A1015" s="3" t="s">
        <v>1067</v>
      </c>
      <c r="B1015" s="51" t="s">
        <v>668</v>
      </c>
      <c r="C1015" s="52"/>
      <c r="D1015" s="53"/>
      <c r="E1015" s="7"/>
    </row>
    <row r="1016" spans="1:5" x14ac:dyDescent="0.25">
      <c r="A1016" s="3" t="s">
        <v>1067</v>
      </c>
      <c r="B1016" s="51" t="s">
        <v>669</v>
      </c>
      <c r="C1016" s="52"/>
      <c r="D1016" s="53"/>
      <c r="E1016" s="7"/>
    </row>
    <row r="1017" spans="1:5" x14ac:dyDescent="0.25">
      <c r="A1017" s="3" t="s">
        <v>1067</v>
      </c>
      <c r="B1017" s="8">
        <v>153250</v>
      </c>
      <c r="C1017" s="65" t="s">
        <v>1317</v>
      </c>
      <c r="D1017" s="65"/>
      <c r="E1017" s="7">
        <v>1990</v>
      </c>
    </row>
    <row r="1018" spans="1:5" x14ac:dyDescent="0.25">
      <c r="A1018" s="3" t="s">
        <v>1067</v>
      </c>
      <c r="B1018" s="8">
        <v>153251</v>
      </c>
      <c r="C1018" s="65" t="s">
        <v>1318</v>
      </c>
      <c r="D1018" s="65"/>
      <c r="E1018" s="7">
        <v>1990</v>
      </c>
    </row>
    <row r="1019" spans="1:5" x14ac:dyDescent="0.25">
      <c r="A1019" s="3" t="s">
        <v>1067</v>
      </c>
      <c r="B1019" s="8">
        <v>153252</v>
      </c>
      <c r="C1019" s="65" t="s">
        <v>1319</v>
      </c>
      <c r="D1019" s="65"/>
      <c r="E1019" s="7">
        <v>1990</v>
      </c>
    </row>
    <row r="1020" spans="1:5" x14ac:dyDescent="0.25">
      <c r="A1020" s="3" t="s">
        <v>1067</v>
      </c>
      <c r="B1020" s="8">
        <v>153253</v>
      </c>
      <c r="C1020" s="65" t="s">
        <v>1320</v>
      </c>
      <c r="D1020" s="65"/>
      <c r="E1020" s="7">
        <v>1990</v>
      </c>
    </row>
    <row r="1021" spans="1:5" ht="29.25" customHeight="1" x14ac:dyDescent="0.25">
      <c r="A1021" s="3" t="s">
        <v>1067</v>
      </c>
      <c r="B1021" s="8">
        <v>153254</v>
      </c>
      <c r="C1021" s="65" t="s">
        <v>1321</v>
      </c>
      <c r="D1021" s="65"/>
      <c r="E1021" s="7">
        <v>1990</v>
      </c>
    </row>
    <row r="1022" spans="1:5" x14ac:dyDescent="0.25">
      <c r="A1022" s="3" t="s">
        <v>1067</v>
      </c>
      <c r="B1022" s="8">
        <v>153255</v>
      </c>
      <c r="C1022" s="65" t="s">
        <v>1322</v>
      </c>
      <c r="D1022" s="65"/>
      <c r="E1022" s="7">
        <v>1990</v>
      </c>
    </row>
    <row r="1023" spans="1:5" x14ac:dyDescent="0.25">
      <c r="A1023" s="3" t="s">
        <v>1067</v>
      </c>
      <c r="B1023" s="8">
        <v>153256</v>
      </c>
      <c r="C1023" s="65" t="s">
        <v>1323</v>
      </c>
      <c r="D1023" s="65"/>
      <c r="E1023" s="7">
        <v>1990</v>
      </c>
    </row>
    <row r="1024" spans="1:5" x14ac:dyDescent="0.25">
      <c r="A1024" s="3" t="s">
        <v>1067</v>
      </c>
      <c r="B1024" s="8">
        <v>153257</v>
      </c>
      <c r="C1024" s="65" t="s">
        <v>1324</v>
      </c>
      <c r="D1024" s="65"/>
      <c r="E1024" s="7">
        <v>1990</v>
      </c>
    </row>
    <row r="1025" spans="1:5" x14ac:dyDescent="0.25">
      <c r="A1025" s="3" t="s">
        <v>1067</v>
      </c>
      <c r="B1025" s="8">
        <v>153258</v>
      </c>
      <c r="C1025" s="65" t="s">
        <v>1325</v>
      </c>
      <c r="D1025" s="65"/>
      <c r="E1025" s="7">
        <v>1990</v>
      </c>
    </row>
    <row r="1026" spans="1:5" x14ac:dyDescent="0.25">
      <c r="A1026" s="3" t="s">
        <v>1067</v>
      </c>
      <c r="B1026" s="8">
        <v>153259</v>
      </c>
      <c r="C1026" s="65" t="s">
        <v>1326</v>
      </c>
      <c r="D1026" s="65"/>
      <c r="E1026" s="7">
        <v>1990</v>
      </c>
    </row>
    <row r="1027" spans="1:5" x14ac:dyDescent="0.25">
      <c r="A1027" s="3" t="s">
        <v>1067</v>
      </c>
      <c r="B1027" s="8">
        <v>153260</v>
      </c>
      <c r="C1027" s="65" t="s">
        <v>1327</v>
      </c>
      <c r="D1027" s="65"/>
      <c r="E1027" s="7">
        <v>1990</v>
      </c>
    </row>
    <row r="1028" spans="1:5" x14ac:dyDescent="0.25">
      <c r="A1028" s="3" t="s">
        <v>1067</v>
      </c>
      <c r="B1028" s="8">
        <v>153261</v>
      </c>
      <c r="C1028" s="65" t="s">
        <v>1328</v>
      </c>
      <c r="D1028" s="65"/>
      <c r="E1028" s="7">
        <v>1990</v>
      </c>
    </row>
    <row r="1029" spans="1:5" x14ac:dyDescent="0.25">
      <c r="A1029" s="3" t="s">
        <v>1067</v>
      </c>
      <c r="B1029" s="51" t="s">
        <v>670</v>
      </c>
      <c r="C1029" s="52"/>
      <c r="D1029" s="53"/>
      <c r="E1029" s="7"/>
    </row>
    <row r="1030" spans="1:5" x14ac:dyDescent="0.25">
      <c r="A1030" s="3" t="s">
        <v>1067</v>
      </c>
      <c r="B1030" s="13">
        <v>151000</v>
      </c>
      <c r="C1030" s="65" t="s">
        <v>671</v>
      </c>
      <c r="D1030" s="65"/>
      <c r="E1030" s="7">
        <v>850</v>
      </c>
    </row>
    <row r="1031" spans="1:5" x14ac:dyDescent="0.25">
      <c r="A1031" s="3" t="s">
        <v>1067</v>
      </c>
      <c r="B1031" s="51" t="s">
        <v>1400</v>
      </c>
      <c r="C1031" s="52"/>
      <c r="D1031" s="53"/>
      <c r="E1031" s="7"/>
    </row>
    <row r="1032" spans="1:5" x14ac:dyDescent="0.25">
      <c r="A1032" s="3" t="s">
        <v>1067</v>
      </c>
      <c r="B1032" s="51" t="s">
        <v>672</v>
      </c>
      <c r="C1032" s="52"/>
      <c r="D1032" s="53"/>
      <c r="E1032" s="7"/>
    </row>
    <row r="1033" spans="1:5" x14ac:dyDescent="0.25">
      <c r="A1033" s="3" t="s">
        <v>1067</v>
      </c>
      <c r="B1033" s="13">
        <v>150006</v>
      </c>
      <c r="C1033" s="65" t="s">
        <v>1443</v>
      </c>
      <c r="D1033" s="65"/>
      <c r="E1033" s="7">
        <v>1100</v>
      </c>
    </row>
    <row r="1034" spans="1:5" x14ac:dyDescent="0.25">
      <c r="A1034" s="3" t="s">
        <v>1067</v>
      </c>
      <c r="B1034" s="13">
        <v>150007</v>
      </c>
      <c r="C1034" s="65" t="s">
        <v>673</v>
      </c>
      <c r="D1034" s="65"/>
      <c r="E1034" s="7">
        <v>1100</v>
      </c>
    </row>
    <row r="1035" spans="1:5" ht="30" customHeight="1" x14ac:dyDescent="0.25">
      <c r="A1035" s="3" t="s">
        <v>1067</v>
      </c>
      <c r="B1035" s="13">
        <v>150008</v>
      </c>
      <c r="C1035" s="65" t="s">
        <v>674</v>
      </c>
      <c r="D1035" s="65"/>
      <c r="E1035" s="7">
        <v>1100</v>
      </c>
    </row>
    <row r="1036" spans="1:5" ht="30" customHeight="1" x14ac:dyDescent="0.25">
      <c r="A1036" s="3" t="s">
        <v>1067</v>
      </c>
      <c r="B1036" s="13">
        <v>150009</v>
      </c>
      <c r="C1036" s="65" t="s">
        <v>675</v>
      </c>
      <c r="D1036" s="65"/>
      <c r="E1036" s="7">
        <v>1100</v>
      </c>
    </row>
    <row r="1037" spans="1:5" x14ac:dyDescent="0.25">
      <c r="A1037" s="3" t="s">
        <v>1067</v>
      </c>
      <c r="B1037" s="13">
        <v>150010</v>
      </c>
      <c r="C1037" s="65" t="s">
        <v>676</v>
      </c>
      <c r="D1037" s="65"/>
      <c r="E1037" s="7">
        <v>1150</v>
      </c>
    </row>
    <row r="1038" spans="1:5" x14ac:dyDescent="0.25">
      <c r="A1038" s="3" t="s">
        <v>1067</v>
      </c>
      <c r="B1038" s="13">
        <v>150011</v>
      </c>
      <c r="C1038" s="65" t="s">
        <v>677</v>
      </c>
      <c r="D1038" s="65"/>
      <c r="E1038" s="7">
        <v>1150</v>
      </c>
    </row>
    <row r="1039" spans="1:5" x14ac:dyDescent="0.25">
      <c r="A1039" s="3" t="s">
        <v>1067</v>
      </c>
      <c r="B1039" s="13">
        <v>150012</v>
      </c>
      <c r="C1039" s="65" t="s">
        <v>1329</v>
      </c>
      <c r="D1039" s="65"/>
      <c r="E1039" s="7">
        <v>1150</v>
      </c>
    </row>
    <row r="1040" spans="1:5" x14ac:dyDescent="0.25">
      <c r="A1040" s="3" t="s">
        <v>1067</v>
      </c>
      <c r="B1040" s="13">
        <v>150013</v>
      </c>
      <c r="C1040" s="65" t="s">
        <v>678</v>
      </c>
      <c r="D1040" s="65"/>
      <c r="E1040" s="7">
        <v>1150</v>
      </c>
    </row>
    <row r="1041" spans="1:5" x14ac:dyDescent="0.25">
      <c r="A1041" s="3" t="s">
        <v>1067</v>
      </c>
      <c r="B1041" s="13">
        <v>150015</v>
      </c>
      <c r="C1041" s="65" t="s">
        <v>679</v>
      </c>
      <c r="D1041" s="65"/>
      <c r="E1041" s="7">
        <v>1150</v>
      </c>
    </row>
    <row r="1042" spans="1:5" x14ac:dyDescent="0.25">
      <c r="A1042" s="3" t="s">
        <v>1067</v>
      </c>
      <c r="B1042" s="13">
        <v>150016</v>
      </c>
      <c r="C1042" s="65" t="s">
        <v>680</v>
      </c>
      <c r="D1042" s="65"/>
      <c r="E1042" s="7">
        <v>1150</v>
      </c>
    </row>
    <row r="1043" spans="1:5" ht="30.75" customHeight="1" x14ac:dyDescent="0.25">
      <c r="A1043" s="3" t="s">
        <v>1067</v>
      </c>
      <c r="B1043" s="13">
        <v>150017</v>
      </c>
      <c r="C1043" s="65" t="s">
        <v>681</v>
      </c>
      <c r="D1043" s="65"/>
      <c r="E1043" s="7">
        <v>1150</v>
      </c>
    </row>
    <row r="1044" spans="1:5" x14ac:dyDescent="0.25">
      <c r="A1044" s="3" t="s">
        <v>1067</v>
      </c>
      <c r="B1044" s="51" t="s">
        <v>682</v>
      </c>
      <c r="C1044" s="52"/>
      <c r="D1044" s="53"/>
      <c r="E1044" s="7"/>
    </row>
    <row r="1045" spans="1:5" x14ac:dyDescent="0.25">
      <c r="A1045" s="3" t="s">
        <v>1067</v>
      </c>
      <c r="B1045" s="13">
        <v>150106</v>
      </c>
      <c r="C1045" s="65" t="s">
        <v>683</v>
      </c>
      <c r="D1045" s="65"/>
      <c r="E1045" s="7">
        <v>1940</v>
      </c>
    </row>
    <row r="1046" spans="1:5" x14ac:dyDescent="0.25">
      <c r="A1046" s="3" t="s">
        <v>1067</v>
      </c>
      <c r="B1046" s="13">
        <v>150113</v>
      </c>
      <c r="C1046" s="65" t="s">
        <v>684</v>
      </c>
      <c r="D1046" s="65"/>
      <c r="E1046" s="7">
        <v>1150</v>
      </c>
    </row>
    <row r="1047" spans="1:5" x14ac:dyDescent="0.25">
      <c r="A1047" s="3" t="s">
        <v>1067</v>
      </c>
      <c r="B1047" s="13">
        <v>150114</v>
      </c>
      <c r="C1047" s="65" t="s">
        <v>1330</v>
      </c>
      <c r="D1047" s="65"/>
      <c r="E1047" s="7">
        <v>1150</v>
      </c>
    </row>
    <row r="1048" spans="1:5" x14ac:dyDescent="0.25">
      <c r="A1048" s="3" t="s">
        <v>1067</v>
      </c>
      <c r="B1048" s="13">
        <v>150115</v>
      </c>
      <c r="C1048" s="65" t="s">
        <v>685</v>
      </c>
      <c r="D1048" s="65"/>
      <c r="E1048" s="7">
        <v>1150</v>
      </c>
    </row>
    <row r="1049" spans="1:5" x14ac:dyDescent="0.25">
      <c r="A1049" s="3" t="s">
        <v>1067</v>
      </c>
      <c r="B1049" s="13">
        <v>150116</v>
      </c>
      <c r="C1049" s="65" t="s">
        <v>686</v>
      </c>
      <c r="D1049" s="65"/>
      <c r="E1049" s="7">
        <v>1150</v>
      </c>
    </row>
    <row r="1050" spans="1:5" x14ac:dyDescent="0.25">
      <c r="A1050" s="3" t="s">
        <v>1067</v>
      </c>
      <c r="B1050" s="13">
        <v>150118</v>
      </c>
      <c r="C1050" s="65" t="s">
        <v>687</v>
      </c>
      <c r="D1050" s="65"/>
      <c r="E1050" s="7">
        <v>1150</v>
      </c>
    </row>
    <row r="1051" spans="1:5" x14ac:dyDescent="0.25">
      <c r="A1051" s="3" t="s">
        <v>1067</v>
      </c>
      <c r="B1051" s="13">
        <v>150119</v>
      </c>
      <c r="C1051" s="65" t="s">
        <v>688</v>
      </c>
      <c r="D1051" s="65"/>
      <c r="E1051" s="7">
        <v>1150</v>
      </c>
    </row>
    <row r="1052" spans="1:5" x14ac:dyDescent="0.25">
      <c r="A1052" s="3" t="s">
        <v>1067</v>
      </c>
      <c r="B1052" s="51" t="s">
        <v>689</v>
      </c>
      <c r="C1052" s="52"/>
      <c r="D1052" s="53"/>
      <c r="E1052" s="7"/>
    </row>
    <row r="1053" spans="1:5" x14ac:dyDescent="0.25">
      <c r="A1053" s="3" t="s">
        <v>1067</v>
      </c>
      <c r="B1053" s="13">
        <v>150201</v>
      </c>
      <c r="C1053" s="65" t="s">
        <v>690</v>
      </c>
      <c r="D1053" s="65"/>
      <c r="E1053" s="7">
        <v>570</v>
      </c>
    </row>
    <row r="1054" spans="1:5" x14ac:dyDescent="0.25">
      <c r="A1054" s="3" t="s">
        <v>1067</v>
      </c>
      <c r="B1054" s="13">
        <v>150202</v>
      </c>
      <c r="C1054" s="65" t="s">
        <v>691</v>
      </c>
      <c r="D1054" s="65"/>
      <c r="E1054" s="7">
        <v>570</v>
      </c>
    </row>
    <row r="1055" spans="1:5" x14ac:dyDescent="0.25">
      <c r="A1055" s="3" t="s">
        <v>1067</v>
      </c>
      <c r="B1055" s="13">
        <v>150203</v>
      </c>
      <c r="C1055" s="65" t="s">
        <v>692</v>
      </c>
      <c r="D1055" s="65"/>
      <c r="E1055" s="7">
        <v>570</v>
      </c>
    </row>
    <row r="1056" spans="1:5" x14ac:dyDescent="0.25">
      <c r="A1056" s="3" t="s">
        <v>1067</v>
      </c>
      <c r="B1056" s="13">
        <v>150204</v>
      </c>
      <c r="C1056" s="65" t="s">
        <v>693</v>
      </c>
      <c r="D1056" s="65"/>
      <c r="E1056" s="7">
        <v>570</v>
      </c>
    </row>
    <row r="1057" spans="1:5" x14ac:dyDescent="0.25">
      <c r="A1057" s="3" t="s">
        <v>1067</v>
      </c>
      <c r="B1057" s="13">
        <v>150205</v>
      </c>
      <c r="C1057" s="65" t="s">
        <v>694</v>
      </c>
      <c r="D1057" s="65"/>
      <c r="E1057" s="7">
        <v>570</v>
      </c>
    </row>
    <row r="1058" spans="1:5" x14ac:dyDescent="0.25">
      <c r="A1058" s="3" t="s">
        <v>1067</v>
      </c>
      <c r="B1058" s="13">
        <v>150206</v>
      </c>
      <c r="C1058" s="65" t="s">
        <v>695</v>
      </c>
      <c r="D1058" s="65"/>
      <c r="E1058" s="7">
        <v>570</v>
      </c>
    </row>
    <row r="1059" spans="1:5" x14ac:dyDescent="0.25">
      <c r="A1059" s="3" t="s">
        <v>1067</v>
      </c>
      <c r="B1059" s="13">
        <v>150207</v>
      </c>
      <c r="C1059" s="65" t="s">
        <v>696</v>
      </c>
      <c r="D1059" s="65"/>
      <c r="E1059" s="7">
        <v>570</v>
      </c>
    </row>
    <row r="1060" spans="1:5" x14ac:dyDescent="0.25">
      <c r="A1060" s="3" t="s">
        <v>1067</v>
      </c>
      <c r="B1060" s="13">
        <v>150208</v>
      </c>
      <c r="C1060" s="65" t="s">
        <v>697</v>
      </c>
      <c r="D1060" s="65"/>
      <c r="E1060" s="7">
        <v>570</v>
      </c>
    </row>
    <row r="1061" spans="1:5" x14ac:dyDescent="0.25">
      <c r="A1061" s="3" t="s">
        <v>1067</v>
      </c>
      <c r="B1061" s="13">
        <v>150209</v>
      </c>
      <c r="C1061" s="65" t="s">
        <v>698</v>
      </c>
      <c r="D1061" s="65"/>
      <c r="E1061" s="7">
        <v>570</v>
      </c>
    </row>
    <row r="1062" spans="1:5" x14ac:dyDescent="0.25">
      <c r="A1062" s="3" t="s">
        <v>1067</v>
      </c>
      <c r="B1062" s="13">
        <v>150210</v>
      </c>
      <c r="C1062" s="65" t="s">
        <v>1331</v>
      </c>
      <c r="D1062" s="65"/>
      <c r="E1062" s="7">
        <v>570</v>
      </c>
    </row>
    <row r="1063" spans="1:5" x14ac:dyDescent="0.25">
      <c r="A1063" s="3" t="s">
        <v>1067</v>
      </c>
      <c r="B1063" s="13">
        <v>150211</v>
      </c>
      <c r="C1063" s="65" t="s">
        <v>699</v>
      </c>
      <c r="D1063" s="65"/>
      <c r="E1063" s="7">
        <v>570</v>
      </c>
    </row>
    <row r="1064" spans="1:5" x14ac:dyDescent="0.25">
      <c r="A1064" s="3" t="s">
        <v>1067</v>
      </c>
      <c r="B1064" s="13">
        <v>150212</v>
      </c>
      <c r="C1064" s="65" t="s">
        <v>700</v>
      </c>
      <c r="D1064" s="65"/>
      <c r="E1064" s="7">
        <v>570</v>
      </c>
    </row>
    <row r="1065" spans="1:5" x14ac:dyDescent="0.25">
      <c r="A1065" s="3" t="s">
        <v>1067</v>
      </c>
      <c r="B1065" s="13">
        <v>150213</v>
      </c>
      <c r="C1065" s="65" t="s">
        <v>701</v>
      </c>
      <c r="D1065" s="65"/>
      <c r="E1065" s="7">
        <v>570</v>
      </c>
    </row>
    <row r="1066" spans="1:5" x14ac:dyDescent="0.25">
      <c r="A1066" s="3" t="s">
        <v>1067</v>
      </c>
      <c r="B1066" s="13">
        <v>150214</v>
      </c>
      <c r="C1066" s="65" t="s">
        <v>702</v>
      </c>
      <c r="D1066" s="65"/>
      <c r="E1066" s="7">
        <v>570</v>
      </c>
    </row>
    <row r="1067" spans="1:5" x14ac:dyDescent="0.25">
      <c r="A1067" s="3" t="s">
        <v>1067</v>
      </c>
      <c r="B1067" s="13">
        <v>150215</v>
      </c>
      <c r="C1067" s="65" t="s">
        <v>703</v>
      </c>
      <c r="D1067" s="65"/>
      <c r="E1067" s="7">
        <v>570</v>
      </c>
    </row>
    <row r="1068" spans="1:5" x14ac:dyDescent="0.25">
      <c r="A1068" s="3" t="s">
        <v>1067</v>
      </c>
      <c r="B1068" s="13">
        <v>150216</v>
      </c>
      <c r="C1068" s="65" t="s">
        <v>704</v>
      </c>
      <c r="D1068" s="65"/>
      <c r="E1068" s="7">
        <v>570</v>
      </c>
    </row>
    <row r="1069" spans="1:5" x14ac:dyDescent="0.25">
      <c r="A1069" s="3" t="s">
        <v>1067</v>
      </c>
      <c r="B1069" s="13">
        <v>150217</v>
      </c>
      <c r="C1069" s="65" t="s">
        <v>705</v>
      </c>
      <c r="D1069" s="65"/>
      <c r="E1069" s="7">
        <v>570</v>
      </c>
    </row>
    <row r="1070" spans="1:5" x14ac:dyDescent="0.25">
      <c r="A1070" s="3" t="s">
        <v>1067</v>
      </c>
      <c r="B1070" s="51" t="s">
        <v>1332</v>
      </c>
      <c r="C1070" s="52"/>
      <c r="D1070" s="53"/>
      <c r="E1070" s="7"/>
    </row>
    <row r="1071" spans="1:5" x14ac:dyDescent="0.25">
      <c r="A1071" s="3" t="s">
        <v>1067</v>
      </c>
      <c r="B1071" s="13">
        <v>150301</v>
      </c>
      <c r="C1071" s="65" t="s">
        <v>706</v>
      </c>
      <c r="D1071" s="65"/>
      <c r="E1071" s="7">
        <v>570</v>
      </c>
    </row>
    <row r="1072" spans="1:5" x14ac:dyDescent="0.25">
      <c r="A1072" s="3" t="s">
        <v>1067</v>
      </c>
      <c r="B1072" s="13">
        <v>150302</v>
      </c>
      <c r="C1072" s="65" t="s">
        <v>707</v>
      </c>
      <c r="D1072" s="65"/>
      <c r="E1072" s="7">
        <v>570</v>
      </c>
    </row>
    <row r="1073" spans="1:5" x14ac:dyDescent="0.25">
      <c r="A1073" s="3" t="s">
        <v>1067</v>
      </c>
      <c r="B1073" s="13">
        <v>150303</v>
      </c>
      <c r="C1073" s="65" t="s">
        <v>708</v>
      </c>
      <c r="D1073" s="65"/>
      <c r="E1073" s="7">
        <v>570</v>
      </c>
    </row>
    <row r="1074" spans="1:5" x14ac:dyDescent="0.25">
      <c r="A1074" s="3" t="s">
        <v>1067</v>
      </c>
      <c r="B1074" s="13">
        <v>150305</v>
      </c>
      <c r="C1074" s="65" t="s">
        <v>709</v>
      </c>
      <c r="D1074" s="65"/>
      <c r="E1074" s="7">
        <v>570</v>
      </c>
    </row>
    <row r="1075" spans="1:5" x14ac:dyDescent="0.25">
      <c r="A1075" s="3" t="s">
        <v>1067</v>
      </c>
      <c r="B1075" s="13">
        <v>150306</v>
      </c>
      <c r="C1075" s="65" t="s">
        <v>710</v>
      </c>
      <c r="D1075" s="65"/>
      <c r="E1075" s="7">
        <v>570</v>
      </c>
    </row>
    <row r="1076" spans="1:5" x14ac:dyDescent="0.25">
      <c r="A1076" s="3" t="s">
        <v>1067</v>
      </c>
      <c r="B1076" s="13">
        <v>150307</v>
      </c>
      <c r="C1076" s="65" t="s">
        <v>711</v>
      </c>
      <c r="D1076" s="65"/>
      <c r="E1076" s="7">
        <v>570</v>
      </c>
    </row>
    <row r="1077" spans="1:5" x14ac:dyDescent="0.25">
      <c r="A1077" s="3" t="s">
        <v>1067</v>
      </c>
      <c r="B1077" s="13">
        <v>150308</v>
      </c>
      <c r="C1077" s="65" t="s">
        <v>712</v>
      </c>
      <c r="D1077" s="65"/>
      <c r="E1077" s="7">
        <v>570</v>
      </c>
    </row>
    <row r="1078" spans="1:5" x14ac:dyDescent="0.25">
      <c r="A1078" s="3" t="s">
        <v>1067</v>
      </c>
      <c r="B1078" s="13">
        <v>150309</v>
      </c>
      <c r="C1078" s="65" t="s">
        <v>713</v>
      </c>
      <c r="D1078" s="65"/>
      <c r="E1078" s="7">
        <v>570</v>
      </c>
    </row>
    <row r="1079" spans="1:5" x14ac:dyDescent="0.25">
      <c r="A1079" s="3" t="s">
        <v>1067</v>
      </c>
      <c r="B1079" s="13">
        <v>150310</v>
      </c>
      <c r="C1079" s="65" t="s">
        <v>714</v>
      </c>
      <c r="D1079" s="65"/>
      <c r="E1079" s="7">
        <v>570</v>
      </c>
    </row>
    <row r="1080" spans="1:5" x14ac:dyDescent="0.25">
      <c r="A1080" s="3" t="s">
        <v>1067</v>
      </c>
      <c r="B1080" s="13">
        <v>150311</v>
      </c>
      <c r="C1080" s="65" t="s">
        <v>715</v>
      </c>
      <c r="D1080" s="65"/>
      <c r="E1080" s="7">
        <v>570</v>
      </c>
    </row>
    <row r="1081" spans="1:5" x14ac:dyDescent="0.25">
      <c r="A1081" s="3" t="s">
        <v>1067</v>
      </c>
      <c r="B1081" s="13">
        <v>150312</v>
      </c>
      <c r="C1081" s="65" t="s">
        <v>716</v>
      </c>
      <c r="D1081" s="65"/>
      <c r="E1081" s="7">
        <v>570</v>
      </c>
    </row>
    <row r="1082" spans="1:5" x14ac:dyDescent="0.25">
      <c r="A1082" s="3" t="s">
        <v>1067</v>
      </c>
      <c r="B1082" s="13">
        <v>150313</v>
      </c>
      <c r="C1082" s="65" t="s">
        <v>717</v>
      </c>
      <c r="D1082" s="65"/>
      <c r="E1082" s="7">
        <v>570</v>
      </c>
    </row>
    <row r="1083" spans="1:5" x14ac:dyDescent="0.25">
      <c r="A1083" s="3" t="s">
        <v>1067</v>
      </c>
      <c r="B1083" s="13">
        <v>150314</v>
      </c>
      <c r="C1083" s="65" t="s">
        <v>718</v>
      </c>
      <c r="D1083" s="65"/>
      <c r="E1083" s="7">
        <v>570</v>
      </c>
    </row>
    <row r="1084" spans="1:5" x14ac:dyDescent="0.25">
      <c r="A1084" s="3" t="s">
        <v>1067</v>
      </c>
      <c r="B1084" s="13">
        <v>150315</v>
      </c>
      <c r="C1084" s="65" t="s">
        <v>719</v>
      </c>
      <c r="D1084" s="65"/>
      <c r="E1084" s="7">
        <v>570</v>
      </c>
    </row>
    <row r="1085" spans="1:5" x14ac:dyDescent="0.25">
      <c r="A1085" s="3" t="s">
        <v>1067</v>
      </c>
      <c r="B1085" s="13">
        <v>150316</v>
      </c>
      <c r="C1085" s="65" t="s">
        <v>720</v>
      </c>
      <c r="D1085" s="65"/>
      <c r="E1085" s="7">
        <v>570</v>
      </c>
    </row>
    <row r="1086" spans="1:5" x14ac:dyDescent="0.25">
      <c r="A1086" s="3" t="s">
        <v>1067</v>
      </c>
      <c r="B1086" s="13">
        <v>150317</v>
      </c>
      <c r="C1086" s="65" t="s">
        <v>721</v>
      </c>
      <c r="D1086" s="65"/>
      <c r="E1086" s="7">
        <v>570</v>
      </c>
    </row>
    <row r="1087" spans="1:5" x14ac:dyDescent="0.25">
      <c r="A1087" s="3" t="s">
        <v>1067</v>
      </c>
      <c r="B1087" s="13">
        <v>150318</v>
      </c>
      <c r="C1087" s="65" t="s">
        <v>722</v>
      </c>
      <c r="D1087" s="65"/>
      <c r="E1087" s="7">
        <v>570</v>
      </c>
    </row>
    <row r="1088" spans="1:5" x14ac:dyDescent="0.25">
      <c r="A1088" s="3" t="s">
        <v>1067</v>
      </c>
      <c r="B1088" s="13">
        <v>150319</v>
      </c>
      <c r="C1088" s="65" t="s">
        <v>723</v>
      </c>
      <c r="D1088" s="65"/>
      <c r="E1088" s="7">
        <v>570</v>
      </c>
    </row>
    <row r="1089" spans="1:5" x14ac:dyDescent="0.25">
      <c r="A1089" s="3" t="s">
        <v>1067</v>
      </c>
      <c r="B1089" s="13">
        <v>150320</v>
      </c>
      <c r="C1089" s="65" t="s">
        <v>724</v>
      </c>
      <c r="D1089" s="65"/>
      <c r="E1089" s="7">
        <v>570</v>
      </c>
    </row>
    <row r="1090" spans="1:5" x14ac:dyDescent="0.25">
      <c r="A1090" s="3" t="s">
        <v>1067</v>
      </c>
      <c r="B1090" s="13">
        <v>150321</v>
      </c>
      <c r="C1090" s="65" t="s">
        <v>725</v>
      </c>
      <c r="D1090" s="65"/>
      <c r="E1090" s="7">
        <v>570</v>
      </c>
    </row>
    <row r="1091" spans="1:5" x14ac:dyDescent="0.25">
      <c r="A1091" s="3" t="s">
        <v>1067</v>
      </c>
      <c r="B1091" s="13">
        <v>150322</v>
      </c>
      <c r="C1091" s="65" t="s">
        <v>726</v>
      </c>
      <c r="D1091" s="65"/>
      <c r="E1091" s="7">
        <v>570</v>
      </c>
    </row>
    <row r="1092" spans="1:5" x14ac:dyDescent="0.25">
      <c r="A1092" s="3" t="s">
        <v>1067</v>
      </c>
      <c r="B1092" s="13">
        <v>150323</v>
      </c>
      <c r="C1092" s="65" t="s">
        <v>727</v>
      </c>
      <c r="D1092" s="65"/>
      <c r="E1092" s="7">
        <v>570</v>
      </c>
    </row>
    <row r="1093" spans="1:5" x14ac:dyDescent="0.25">
      <c r="A1093" s="3" t="s">
        <v>1067</v>
      </c>
      <c r="B1093" s="13">
        <v>150324</v>
      </c>
      <c r="C1093" s="65" t="s">
        <v>728</v>
      </c>
      <c r="D1093" s="65"/>
      <c r="E1093" s="7">
        <v>570</v>
      </c>
    </row>
    <row r="1094" spans="1:5" x14ac:dyDescent="0.25">
      <c r="A1094" s="3" t="s">
        <v>1067</v>
      </c>
      <c r="B1094" s="13">
        <v>150325</v>
      </c>
      <c r="C1094" s="65" t="s">
        <v>729</v>
      </c>
      <c r="D1094" s="65"/>
      <c r="E1094" s="7">
        <v>570</v>
      </c>
    </row>
    <row r="1095" spans="1:5" x14ac:dyDescent="0.25">
      <c r="A1095" s="3" t="s">
        <v>1067</v>
      </c>
      <c r="B1095" s="13">
        <v>150326</v>
      </c>
      <c r="C1095" s="65" t="s">
        <v>730</v>
      </c>
      <c r="D1095" s="65"/>
      <c r="E1095" s="7">
        <v>570</v>
      </c>
    </row>
    <row r="1096" spans="1:5" x14ac:dyDescent="0.25">
      <c r="A1096" s="3" t="s">
        <v>1067</v>
      </c>
      <c r="B1096" s="13">
        <v>150327</v>
      </c>
      <c r="C1096" s="65" t="s">
        <v>731</v>
      </c>
      <c r="D1096" s="65"/>
      <c r="E1096" s="7">
        <v>570</v>
      </c>
    </row>
    <row r="1097" spans="1:5" x14ac:dyDescent="0.25">
      <c r="A1097" s="3" t="s">
        <v>1067</v>
      </c>
      <c r="B1097" s="13">
        <v>150328</v>
      </c>
      <c r="C1097" s="65" t="s">
        <v>732</v>
      </c>
      <c r="D1097" s="65"/>
      <c r="E1097" s="7">
        <v>570</v>
      </c>
    </row>
    <row r="1098" spans="1:5" x14ac:dyDescent="0.25">
      <c r="A1098" s="3" t="s">
        <v>1067</v>
      </c>
      <c r="B1098" s="13">
        <v>150329</v>
      </c>
      <c r="C1098" s="65" t="s">
        <v>733</v>
      </c>
      <c r="D1098" s="65"/>
      <c r="E1098" s="7">
        <v>570</v>
      </c>
    </row>
    <row r="1099" spans="1:5" x14ac:dyDescent="0.25">
      <c r="A1099" s="3" t="s">
        <v>1067</v>
      </c>
      <c r="B1099" s="13">
        <v>150330</v>
      </c>
      <c r="C1099" s="65" t="s">
        <v>734</v>
      </c>
      <c r="D1099" s="65"/>
      <c r="E1099" s="7">
        <v>570</v>
      </c>
    </row>
    <row r="1100" spans="1:5" x14ac:dyDescent="0.25">
      <c r="A1100" s="3" t="s">
        <v>1067</v>
      </c>
      <c r="B1100" s="13">
        <v>150331</v>
      </c>
      <c r="C1100" s="65" t="s">
        <v>735</v>
      </c>
      <c r="D1100" s="65"/>
      <c r="E1100" s="7">
        <v>570</v>
      </c>
    </row>
    <row r="1101" spans="1:5" x14ac:dyDescent="0.25">
      <c r="A1101" s="3" t="s">
        <v>1067</v>
      </c>
      <c r="B1101" s="13">
        <v>150332</v>
      </c>
      <c r="C1101" s="65" t="s">
        <v>736</v>
      </c>
      <c r="D1101" s="65"/>
      <c r="E1101" s="7">
        <v>570</v>
      </c>
    </row>
    <row r="1102" spans="1:5" x14ac:dyDescent="0.25">
      <c r="A1102" s="3" t="s">
        <v>1067</v>
      </c>
      <c r="B1102" s="13">
        <v>150333</v>
      </c>
      <c r="C1102" s="65" t="s">
        <v>737</v>
      </c>
      <c r="D1102" s="65"/>
      <c r="E1102" s="7">
        <v>570</v>
      </c>
    </row>
    <row r="1103" spans="1:5" x14ac:dyDescent="0.25">
      <c r="A1103" s="3" t="s">
        <v>1067</v>
      </c>
      <c r="B1103" s="13">
        <v>150334</v>
      </c>
      <c r="C1103" s="65" t="s">
        <v>738</v>
      </c>
      <c r="D1103" s="65"/>
      <c r="E1103" s="7">
        <v>570</v>
      </c>
    </row>
    <row r="1104" spans="1:5" x14ac:dyDescent="0.25">
      <c r="A1104" s="3" t="s">
        <v>1067</v>
      </c>
      <c r="B1104" s="13">
        <v>150335</v>
      </c>
      <c r="C1104" s="65" t="s">
        <v>739</v>
      </c>
      <c r="D1104" s="65"/>
      <c r="E1104" s="7">
        <v>570</v>
      </c>
    </row>
    <row r="1105" spans="1:5" x14ac:dyDescent="0.25">
      <c r="A1105" s="3" t="s">
        <v>1067</v>
      </c>
      <c r="B1105" s="13">
        <v>150336</v>
      </c>
      <c r="C1105" s="65" t="s">
        <v>740</v>
      </c>
      <c r="D1105" s="65"/>
      <c r="E1105" s="7">
        <v>570</v>
      </c>
    </row>
    <row r="1106" spans="1:5" x14ac:dyDescent="0.25">
      <c r="A1106" s="3" t="s">
        <v>1067</v>
      </c>
      <c r="B1106" s="13">
        <v>150337</v>
      </c>
      <c r="C1106" s="65" t="s">
        <v>741</v>
      </c>
      <c r="D1106" s="65"/>
      <c r="E1106" s="7">
        <v>570</v>
      </c>
    </row>
    <row r="1107" spans="1:5" x14ac:dyDescent="0.25">
      <c r="A1107" s="3" t="s">
        <v>1067</v>
      </c>
      <c r="B1107" s="13">
        <v>150338</v>
      </c>
      <c r="C1107" s="65" t="s">
        <v>742</v>
      </c>
      <c r="D1107" s="65"/>
      <c r="E1107" s="7">
        <v>570</v>
      </c>
    </row>
    <row r="1108" spans="1:5" x14ac:dyDescent="0.25">
      <c r="A1108" s="3" t="s">
        <v>1067</v>
      </c>
      <c r="B1108" s="13">
        <v>150339</v>
      </c>
      <c r="C1108" s="65" t="s">
        <v>743</v>
      </c>
      <c r="D1108" s="65"/>
      <c r="E1108" s="7">
        <v>570</v>
      </c>
    </row>
    <row r="1109" spans="1:5" x14ac:dyDescent="0.25">
      <c r="A1109" s="3" t="s">
        <v>1067</v>
      </c>
      <c r="B1109" s="13">
        <v>150340</v>
      </c>
      <c r="C1109" s="65" t="s">
        <v>744</v>
      </c>
      <c r="D1109" s="65"/>
      <c r="E1109" s="7">
        <v>570</v>
      </c>
    </row>
    <row r="1110" spans="1:5" x14ac:dyDescent="0.25">
      <c r="A1110" s="3" t="s">
        <v>1067</v>
      </c>
      <c r="B1110" s="13">
        <v>150341</v>
      </c>
      <c r="C1110" s="65" t="s">
        <v>745</v>
      </c>
      <c r="D1110" s="65"/>
      <c r="E1110" s="7">
        <v>570</v>
      </c>
    </row>
    <row r="1111" spans="1:5" x14ac:dyDescent="0.25">
      <c r="A1111" s="3" t="s">
        <v>1067</v>
      </c>
      <c r="B1111" s="13">
        <v>150342</v>
      </c>
      <c r="C1111" s="65" t="s">
        <v>746</v>
      </c>
      <c r="D1111" s="65"/>
      <c r="E1111" s="7">
        <v>570</v>
      </c>
    </row>
    <row r="1112" spans="1:5" x14ac:dyDescent="0.25">
      <c r="A1112" s="3" t="s">
        <v>1067</v>
      </c>
      <c r="B1112" s="13">
        <v>150343</v>
      </c>
      <c r="C1112" s="65" t="s">
        <v>747</v>
      </c>
      <c r="D1112" s="65"/>
      <c r="E1112" s="7">
        <v>570</v>
      </c>
    </row>
    <row r="1113" spans="1:5" x14ac:dyDescent="0.25">
      <c r="A1113" s="3" t="s">
        <v>1067</v>
      </c>
      <c r="B1113" s="13">
        <v>150344</v>
      </c>
      <c r="C1113" s="65" t="s">
        <v>748</v>
      </c>
      <c r="D1113" s="65"/>
      <c r="E1113" s="7">
        <v>570</v>
      </c>
    </row>
    <row r="1114" spans="1:5" x14ac:dyDescent="0.25">
      <c r="A1114" s="3" t="s">
        <v>1067</v>
      </c>
      <c r="B1114" s="13">
        <v>150345</v>
      </c>
      <c r="C1114" s="65" t="s">
        <v>749</v>
      </c>
      <c r="D1114" s="65"/>
      <c r="E1114" s="7">
        <v>570</v>
      </c>
    </row>
    <row r="1115" spans="1:5" x14ac:dyDescent="0.25">
      <c r="A1115" s="3" t="s">
        <v>1067</v>
      </c>
      <c r="B1115" s="13">
        <v>150346</v>
      </c>
      <c r="C1115" s="65" t="s">
        <v>750</v>
      </c>
      <c r="D1115" s="65"/>
      <c r="E1115" s="7">
        <v>570</v>
      </c>
    </row>
    <row r="1116" spans="1:5" x14ac:dyDescent="0.25">
      <c r="A1116" s="3" t="s">
        <v>1067</v>
      </c>
      <c r="B1116" s="13">
        <v>150349</v>
      </c>
      <c r="C1116" s="78" t="s">
        <v>751</v>
      </c>
      <c r="D1116" s="78"/>
      <c r="E1116" s="7">
        <v>570</v>
      </c>
    </row>
    <row r="1117" spans="1:5" x14ac:dyDescent="0.25">
      <c r="A1117" s="3" t="s">
        <v>1067</v>
      </c>
      <c r="B1117" s="13">
        <v>150350</v>
      </c>
      <c r="C1117" s="78" t="s">
        <v>752</v>
      </c>
      <c r="D1117" s="78"/>
      <c r="E1117" s="7">
        <v>570</v>
      </c>
    </row>
    <row r="1118" spans="1:5" x14ac:dyDescent="0.25">
      <c r="A1118" s="3" t="s">
        <v>1067</v>
      </c>
      <c r="B1118" s="13">
        <v>150351</v>
      </c>
      <c r="C1118" s="65" t="s">
        <v>753</v>
      </c>
      <c r="D1118" s="65"/>
      <c r="E1118" s="7">
        <v>570</v>
      </c>
    </row>
    <row r="1119" spans="1:5" x14ac:dyDescent="0.25">
      <c r="A1119" s="3" t="s">
        <v>1067</v>
      </c>
      <c r="B1119" s="13">
        <v>150352</v>
      </c>
      <c r="C1119" s="65" t="s">
        <v>754</v>
      </c>
      <c r="D1119" s="65"/>
      <c r="E1119" s="7">
        <v>570</v>
      </c>
    </row>
    <row r="1120" spans="1:5" x14ac:dyDescent="0.25">
      <c r="A1120" s="3" t="s">
        <v>1067</v>
      </c>
      <c r="B1120" s="13">
        <v>150353</v>
      </c>
      <c r="C1120" s="65" t="s">
        <v>755</v>
      </c>
      <c r="D1120" s="65"/>
      <c r="E1120" s="7">
        <v>570</v>
      </c>
    </row>
    <row r="1121" spans="1:5" x14ac:dyDescent="0.25">
      <c r="A1121" s="3" t="s">
        <v>1067</v>
      </c>
      <c r="B1121" s="13">
        <v>150354</v>
      </c>
      <c r="C1121" s="65" t="s">
        <v>756</v>
      </c>
      <c r="D1121" s="65"/>
      <c r="E1121" s="7">
        <v>570</v>
      </c>
    </row>
    <row r="1122" spans="1:5" x14ac:dyDescent="0.25">
      <c r="A1122" s="3" t="s">
        <v>1067</v>
      </c>
      <c r="B1122" s="13">
        <v>150355</v>
      </c>
      <c r="C1122" s="65" t="s">
        <v>757</v>
      </c>
      <c r="D1122" s="65"/>
      <c r="E1122" s="7">
        <v>570</v>
      </c>
    </row>
    <row r="1123" spans="1:5" x14ac:dyDescent="0.25">
      <c r="A1123" s="3" t="s">
        <v>1067</v>
      </c>
      <c r="B1123" s="13">
        <v>150357</v>
      </c>
      <c r="C1123" s="65" t="s">
        <v>758</v>
      </c>
      <c r="D1123" s="65"/>
      <c r="E1123" s="7">
        <v>570</v>
      </c>
    </row>
    <row r="1124" spans="1:5" x14ac:dyDescent="0.25">
      <c r="A1124" s="3" t="s">
        <v>1067</v>
      </c>
      <c r="B1124" s="13">
        <v>150358</v>
      </c>
      <c r="C1124" s="65" t="s">
        <v>759</v>
      </c>
      <c r="D1124" s="65"/>
      <c r="E1124" s="7">
        <v>570</v>
      </c>
    </row>
    <row r="1125" spans="1:5" x14ac:dyDescent="0.25">
      <c r="A1125" s="3" t="s">
        <v>1067</v>
      </c>
      <c r="B1125" s="13">
        <v>150359</v>
      </c>
      <c r="C1125" s="65" t="s">
        <v>760</v>
      </c>
      <c r="D1125" s="65"/>
      <c r="E1125" s="7">
        <v>570</v>
      </c>
    </row>
    <row r="1126" spans="1:5" x14ac:dyDescent="0.25">
      <c r="A1126" s="3" t="s">
        <v>1067</v>
      </c>
      <c r="B1126" s="13">
        <v>150360</v>
      </c>
      <c r="C1126" s="65" t="s">
        <v>761</v>
      </c>
      <c r="D1126" s="65"/>
      <c r="E1126" s="7">
        <v>570</v>
      </c>
    </row>
    <row r="1127" spans="1:5" x14ac:dyDescent="0.25">
      <c r="A1127" s="3" t="s">
        <v>1067</v>
      </c>
      <c r="B1127" s="13">
        <v>150361</v>
      </c>
      <c r="C1127" s="65" t="s">
        <v>762</v>
      </c>
      <c r="D1127" s="65"/>
      <c r="E1127" s="7">
        <v>570</v>
      </c>
    </row>
    <row r="1128" spans="1:5" x14ac:dyDescent="0.25">
      <c r="A1128" s="3" t="s">
        <v>1067</v>
      </c>
      <c r="B1128" s="13">
        <v>150362</v>
      </c>
      <c r="C1128" s="65" t="s">
        <v>763</v>
      </c>
      <c r="D1128" s="65"/>
      <c r="E1128" s="7">
        <v>570</v>
      </c>
    </row>
    <row r="1129" spans="1:5" x14ac:dyDescent="0.25">
      <c r="A1129" s="3" t="s">
        <v>1067</v>
      </c>
      <c r="B1129" s="13">
        <v>150363</v>
      </c>
      <c r="C1129" s="65" t="s">
        <v>764</v>
      </c>
      <c r="D1129" s="65"/>
      <c r="E1129" s="7">
        <v>570</v>
      </c>
    </row>
    <row r="1130" spans="1:5" x14ac:dyDescent="0.25">
      <c r="A1130" s="3" t="s">
        <v>1067</v>
      </c>
      <c r="B1130" s="13">
        <v>150364</v>
      </c>
      <c r="C1130" s="65" t="s">
        <v>765</v>
      </c>
      <c r="D1130" s="65"/>
      <c r="E1130" s="7">
        <v>570</v>
      </c>
    </row>
    <row r="1131" spans="1:5" x14ac:dyDescent="0.25">
      <c r="A1131" s="3" t="s">
        <v>1067</v>
      </c>
      <c r="B1131" s="13">
        <v>150365</v>
      </c>
      <c r="C1131" s="65" t="s">
        <v>766</v>
      </c>
      <c r="D1131" s="65"/>
      <c r="E1131" s="7">
        <v>570</v>
      </c>
    </row>
    <row r="1132" spans="1:5" x14ac:dyDescent="0.25">
      <c r="A1132" s="3" t="s">
        <v>1067</v>
      </c>
      <c r="B1132" s="13">
        <v>150366</v>
      </c>
      <c r="C1132" s="65" t="s">
        <v>767</v>
      </c>
      <c r="D1132" s="65"/>
      <c r="E1132" s="7">
        <v>570</v>
      </c>
    </row>
    <row r="1133" spans="1:5" x14ac:dyDescent="0.25">
      <c r="A1133" s="3" t="s">
        <v>1067</v>
      </c>
      <c r="B1133" s="13">
        <v>150367</v>
      </c>
      <c r="C1133" s="65" t="s">
        <v>768</v>
      </c>
      <c r="D1133" s="65"/>
      <c r="E1133" s="7">
        <v>570</v>
      </c>
    </row>
    <row r="1134" spans="1:5" x14ac:dyDescent="0.25">
      <c r="A1134" s="3" t="s">
        <v>1067</v>
      </c>
      <c r="B1134" s="13">
        <v>150368</v>
      </c>
      <c r="C1134" s="65" t="s">
        <v>769</v>
      </c>
      <c r="D1134" s="65"/>
      <c r="E1134" s="7">
        <v>570</v>
      </c>
    </row>
    <row r="1135" spans="1:5" x14ac:dyDescent="0.25">
      <c r="A1135" s="3" t="s">
        <v>1067</v>
      </c>
      <c r="B1135" s="13">
        <v>150369</v>
      </c>
      <c r="C1135" s="65" t="s">
        <v>770</v>
      </c>
      <c r="D1135" s="65"/>
      <c r="E1135" s="7">
        <v>570</v>
      </c>
    </row>
    <row r="1136" spans="1:5" x14ac:dyDescent="0.25">
      <c r="A1136" s="3" t="s">
        <v>1067</v>
      </c>
      <c r="B1136" s="13">
        <v>150370</v>
      </c>
      <c r="C1136" s="65" t="s">
        <v>771</v>
      </c>
      <c r="D1136" s="65"/>
      <c r="E1136" s="7">
        <v>570</v>
      </c>
    </row>
    <row r="1137" spans="1:5" x14ac:dyDescent="0.25">
      <c r="A1137" s="3" t="s">
        <v>1067</v>
      </c>
      <c r="B1137" s="51" t="s">
        <v>772</v>
      </c>
      <c r="C1137" s="52"/>
      <c r="D1137" s="53"/>
      <c r="E1137" s="7"/>
    </row>
    <row r="1138" spans="1:5" x14ac:dyDescent="0.25">
      <c r="A1138" s="3" t="s">
        <v>1067</v>
      </c>
      <c r="B1138" s="13">
        <v>150401</v>
      </c>
      <c r="C1138" s="65" t="s">
        <v>773</v>
      </c>
      <c r="D1138" s="65"/>
      <c r="E1138" s="7">
        <v>1650</v>
      </c>
    </row>
    <row r="1139" spans="1:5" x14ac:dyDescent="0.25">
      <c r="A1139" s="3" t="s">
        <v>1067</v>
      </c>
      <c r="B1139" s="13">
        <v>150402</v>
      </c>
      <c r="C1139" s="65" t="s">
        <v>774</v>
      </c>
      <c r="D1139" s="65"/>
      <c r="E1139" s="7">
        <v>700</v>
      </c>
    </row>
    <row r="1140" spans="1:5" x14ac:dyDescent="0.25">
      <c r="A1140" s="3" t="s">
        <v>1067</v>
      </c>
      <c r="B1140" s="51" t="s">
        <v>775</v>
      </c>
      <c r="C1140" s="52"/>
      <c r="D1140" s="53"/>
      <c r="E1140" s="7"/>
    </row>
    <row r="1141" spans="1:5" x14ac:dyDescent="0.25">
      <c r="A1141" s="3" t="s">
        <v>1067</v>
      </c>
      <c r="B1141" s="13">
        <v>150501</v>
      </c>
      <c r="C1141" s="65" t="s">
        <v>776</v>
      </c>
      <c r="D1141" s="65"/>
      <c r="E1141" s="7">
        <v>660</v>
      </c>
    </row>
    <row r="1142" spans="1:5" x14ac:dyDescent="0.25">
      <c r="A1142" s="3" t="s">
        <v>1067</v>
      </c>
      <c r="B1142" s="13">
        <v>150503</v>
      </c>
      <c r="C1142" s="65" t="s">
        <v>777</v>
      </c>
      <c r="D1142" s="65"/>
      <c r="E1142" s="7">
        <v>700</v>
      </c>
    </row>
    <row r="1143" spans="1:5" x14ac:dyDescent="0.25">
      <c r="A1143" s="3" t="s">
        <v>1067</v>
      </c>
      <c r="B1143" s="51" t="s">
        <v>778</v>
      </c>
      <c r="C1143" s="52"/>
      <c r="D1143" s="53"/>
      <c r="E1143" s="7"/>
    </row>
    <row r="1144" spans="1:5" x14ac:dyDescent="0.25">
      <c r="A1144" s="3" t="s">
        <v>1067</v>
      </c>
      <c r="B1144" s="13">
        <v>150601</v>
      </c>
      <c r="C1144" s="65" t="s">
        <v>779</v>
      </c>
      <c r="D1144" s="65"/>
      <c r="E1144" s="7">
        <v>660</v>
      </c>
    </row>
    <row r="1145" spans="1:5" x14ac:dyDescent="0.25">
      <c r="A1145" s="3" t="s">
        <v>1067</v>
      </c>
      <c r="B1145" s="13">
        <v>150602</v>
      </c>
      <c r="C1145" s="65" t="s">
        <v>780</v>
      </c>
      <c r="D1145" s="65"/>
      <c r="E1145" s="7">
        <v>700</v>
      </c>
    </row>
    <row r="1146" spans="1:5" x14ac:dyDescent="0.25">
      <c r="A1146" s="3" t="s">
        <v>1067</v>
      </c>
      <c r="B1146" s="13">
        <v>150603</v>
      </c>
      <c r="C1146" s="65" t="s">
        <v>781</v>
      </c>
      <c r="D1146" s="65"/>
      <c r="E1146" s="7">
        <v>700</v>
      </c>
    </row>
    <row r="1147" spans="1:5" x14ac:dyDescent="0.25">
      <c r="A1147" s="3" t="s">
        <v>1067</v>
      </c>
      <c r="B1147" s="13">
        <v>150607</v>
      </c>
      <c r="C1147" s="65" t="s">
        <v>782</v>
      </c>
      <c r="D1147" s="65"/>
      <c r="E1147" s="7">
        <v>720</v>
      </c>
    </row>
    <row r="1148" spans="1:5" x14ac:dyDescent="0.25">
      <c r="A1148" s="3" t="s">
        <v>1067</v>
      </c>
      <c r="B1148" s="13">
        <v>150608</v>
      </c>
      <c r="C1148" s="65" t="s">
        <v>783</v>
      </c>
      <c r="D1148" s="65"/>
      <c r="E1148" s="7">
        <v>720</v>
      </c>
    </row>
    <row r="1149" spans="1:5" x14ac:dyDescent="0.25">
      <c r="A1149" s="3" t="s">
        <v>1067</v>
      </c>
      <c r="B1149" s="13">
        <v>150609</v>
      </c>
      <c r="C1149" s="65" t="s">
        <v>784</v>
      </c>
      <c r="D1149" s="65"/>
      <c r="E1149" s="7">
        <v>1320</v>
      </c>
    </row>
    <row r="1150" spans="1:5" x14ac:dyDescent="0.25">
      <c r="A1150" s="3" t="s">
        <v>1067</v>
      </c>
      <c r="B1150" s="13">
        <v>150610</v>
      </c>
      <c r="C1150" s="65" t="s">
        <v>785</v>
      </c>
      <c r="D1150" s="65"/>
      <c r="E1150" s="7">
        <v>1320</v>
      </c>
    </row>
    <row r="1151" spans="1:5" x14ac:dyDescent="0.25">
      <c r="A1151" s="3" t="s">
        <v>1067</v>
      </c>
      <c r="B1151" s="13">
        <v>150617</v>
      </c>
      <c r="C1151" s="65" t="s">
        <v>786</v>
      </c>
      <c r="D1151" s="65"/>
      <c r="E1151" s="7">
        <v>950</v>
      </c>
    </row>
    <row r="1152" spans="1:5" x14ac:dyDescent="0.25">
      <c r="A1152" s="3" t="s">
        <v>1067</v>
      </c>
      <c r="B1152" s="13">
        <v>150618</v>
      </c>
      <c r="C1152" s="65" t="s">
        <v>787</v>
      </c>
      <c r="D1152" s="65"/>
      <c r="E1152" s="7">
        <v>950</v>
      </c>
    </row>
    <row r="1153" spans="1:5" x14ac:dyDescent="0.25">
      <c r="A1153" s="3" t="s">
        <v>1067</v>
      </c>
      <c r="B1153" s="51" t="s">
        <v>788</v>
      </c>
      <c r="C1153" s="52"/>
      <c r="D1153" s="53"/>
      <c r="E1153" s="7"/>
    </row>
    <row r="1154" spans="1:5" x14ac:dyDescent="0.25">
      <c r="A1154" s="3" t="s">
        <v>1067</v>
      </c>
      <c r="B1154" s="13">
        <v>160001</v>
      </c>
      <c r="C1154" s="65" t="s">
        <v>1333</v>
      </c>
      <c r="D1154" s="65"/>
      <c r="E1154" s="7">
        <v>12100</v>
      </c>
    </row>
    <row r="1155" spans="1:5" x14ac:dyDescent="0.25">
      <c r="A1155" s="3" t="s">
        <v>1067</v>
      </c>
      <c r="B1155" s="13">
        <v>160004</v>
      </c>
      <c r="C1155" s="65" t="s">
        <v>789</v>
      </c>
      <c r="D1155" s="65"/>
      <c r="E1155" s="7">
        <v>19400</v>
      </c>
    </row>
    <row r="1156" spans="1:5" x14ac:dyDescent="0.25">
      <c r="A1156" s="3" t="s">
        <v>1067</v>
      </c>
      <c r="B1156" s="13">
        <v>160003</v>
      </c>
      <c r="C1156" s="65" t="s">
        <v>790</v>
      </c>
      <c r="D1156" s="65"/>
      <c r="E1156" s="7">
        <v>32700</v>
      </c>
    </row>
    <row r="1157" spans="1:5" x14ac:dyDescent="0.25">
      <c r="A1157" s="3" t="s">
        <v>1067</v>
      </c>
      <c r="B1157" s="51" t="s">
        <v>791</v>
      </c>
      <c r="C1157" s="52"/>
      <c r="D1157" s="53"/>
      <c r="E1157" s="7"/>
    </row>
    <row r="1158" spans="1:5" x14ac:dyDescent="0.25">
      <c r="A1158" s="3" t="s">
        <v>1067</v>
      </c>
      <c r="B1158" s="13">
        <v>151001</v>
      </c>
      <c r="C1158" s="65" t="s">
        <v>792</v>
      </c>
      <c r="D1158" s="65"/>
      <c r="E1158" s="7">
        <v>500</v>
      </c>
    </row>
    <row r="1159" spans="1:5" x14ac:dyDescent="0.25">
      <c r="A1159" s="3" t="s">
        <v>1067</v>
      </c>
      <c r="B1159" s="51" t="s">
        <v>793</v>
      </c>
      <c r="C1159" s="52"/>
      <c r="D1159" s="53"/>
      <c r="E1159" s="17"/>
    </row>
    <row r="1160" spans="1:5" ht="30.75" customHeight="1" x14ac:dyDescent="0.25">
      <c r="A1160" s="3" t="s">
        <v>1067</v>
      </c>
      <c r="B1160" s="79" t="s">
        <v>794</v>
      </c>
      <c r="C1160" s="79"/>
      <c r="D1160" s="79"/>
      <c r="E1160" s="79"/>
    </row>
    <row r="1161" spans="1:5" x14ac:dyDescent="0.25">
      <c r="A1161" s="3" t="s">
        <v>1067</v>
      </c>
      <c r="B1161" s="13">
        <v>200001</v>
      </c>
      <c r="C1161" s="65" t="s">
        <v>795</v>
      </c>
      <c r="D1161" s="65"/>
      <c r="E1161" s="7">
        <v>1820</v>
      </c>
    </row>
    <row r="1162" spans="1:5" x14ac:dyDescent="0.25">
      <c r="A1162" s="3" t="s">
        <v>1067</v>
      </c>
      <c r="B1162" s="13">
        <v>200002</v>
      </c>
      <c r="C1162" s="65" t="s">
        <v>796</v>
      </c>
      <c r="D1162" s="65"/>
      <c r="E1162" s="7">
        <v>2120</v>
      </c>
    </row>
    <row r="1163" spans="1:5" x14ac:dyDescent="0.25">
      <c r="A1163" s="3" t="s">
        <v>1067</v>
      </c>
      <c r="B1163" s="13">
        <v>200003</v>
      </c>
      <c r="C1163" s="65" t="s">
        <v>797</v>
      </c>
      <c r="D1163" s="65"/>
      <c r="E1163" s="7">
        <v>2120</v>
      </c>
    </row>
    <row r="1164" spans="1:5" x14ac:dyDescent="0.25">
      <c r="A1164" s="3" t="s">
        <v>1067</v>
      </c>
      <c r="B1164" s="13">
        <v>200004</v>
      </c>
      <c r="C1164" s="65" t="s">
        <v>798</v>
      </c>
      <c r="D1164" s="65"/>
      <c r="E1164" s="7">
        <v>2120</v>
      </c>
    </row>
    <row r="1165" spans="1:5" x14ac:dyDescent="0.25">
      <c r="A1165" s="3" t="s">
        <v>1067</v>
      </c>
      <c r="B1165" s="13">
        <v>200005</v>
      </c>
      <c r="C1165" s="65" t="s">
        <v>798</v>
      </c>
      <c r="D1165" s="65"/>
      <c r="E1165" s="7">
        <v>2120</v>
      </c>
    </row>
    <row r="1166" spans="1:5" x14ac:dyDescent="0.25">
      <c r="A1166" s="3" t="s">
        <v>1067</v>
      </c>
      <c r="B1166" s="13">
        <v>200006</v>
      </c>
      <c r="C1166" s="65" t="s">
        <v>798</v>
      </c>
      <c r="D1166" s="65"/>
      <c r="E1166" s="7">
        <v>1730</v>
      </c>
    </row>
    <row r="1167" spans="1:5" ht="15" customHeight="1" x14ac:dyDescent="0.25">
      <c r="A1167" s="3" t="s">
        <v>1067</v>
      </c>
      <c r="B1167" s="13">
        <v>200007</v>
      </c>
      <c r="C1167" s="70" t="s">
        <v>798</v>
      </c>
      <c r="D1167" s="71"/>
      <c r="E1167" s="7">
        <v>2400</v>
      </c>
    </row>
    <row r="1168" spans="1:5" ht="15" customHeight="1" x14ac:dyDescent="0.25">
      <c r="A1168" s="3" t="s">
        <v>1067</v>
      </c>
      <c r="B1168" s="13">
        <v>200008</v>
      </c>
      <c r="C1168" s="70" t="s">
        <v>799</v>
      </c>
      <c r="D1168" s="71"/>
      <c r="E1168" s="7">
        <v>2660</v>
      </c>
    </row>
    <row r="1169" spans="1:5" ht="15" customHeight="1" x14ac:dyDescent="0.25">
      <c r="A1169" s="3" t="s">
        <v>1067</v>
      </c>
      <c r="B1169" s="13">
        <v>200009</v>
      </c>
      <c r="C1169" s="70" t="s">
        <v>799</v>
      </c>
      <c r="D1169" s="71"/>
      <c r="E1169" s="7">
        <v>2660</v>
      </c>
    </row>
    <row r="1170" spans="1:5" ht="15" customHeight="1" x14ac:dyDescent="0.25">
      <c r="A1170" s="3" t="s">
        <v>1067</v>
      </c>
      <c r="B1170" s="13">
        <v>200010</v>
      </c>
      <c r="C1170" s="70" t="s">
        <v>799</v>
      </c>
      <c r="D1170" s="71"/>
      <c r="E1170" s="7">
        <v>2660</v>
      </c>
    </row>
    <row r="1171" spans="1:5" ht="15" customHeight="1" x14ac:dyDescent="0.25">
      <c r="A1171" s="3" t="s">
        <v>1067</v>
      </c>
      <c r="B1171" s="13">
        <v>200011</v>
      </c>
      <c r="C1171" s="70" t="s">
        <v>799</v>
      </c>
      <c r="D1171" s="71"/>
      <c r="E1171" s="7">
        <v>2660</v>
      </c>
    </row>
    <row r="1172" spans="1:5" ht="15" customHeight="1" x14ac:dyDescent="0.25">
      <c r="A1172" s="3" t="s">
        <v>1067</v>
      </c>
      <c r="B1172" s="13">
        <v>200016</v>
      </c>
      <c r="C1172" s="70" t="s">
        <v>800</v>
      </c>
      <c r="D1172" s="71"/>
      <c r="E1172" s="7">
        <v>6600</v>
      </c>
    </row>
    <row r="1173" spans="1:5" ht="30" customHeight="1" x14ac:dyDescent="0.25">
      <c r="A1173" s="3" t="s">
        <v>1067</v>
      </c>
      <c r="B1173" s="13">
        <v>200017</v>
      </c>
      <c r="C1173" s="70" t="s">
        <v>801</v>
      </c>
      <c r="D1173" s="71"/>
      <c r="E1173" s="7">
        <v>2500</v>
      </c>
    </row>
    <row r="1174" spans="1:5" ht="30" customHeight="1" x14ac:dyDescent="0.25">
      <c r="A1174" s="3" t="s">
        <v>1067</v>
      </c>
      <c r="B1174" s="13">
        <v>200018</v>
      </c>
      <c r="C1174" s="70" t="s">
        <v>1334</v>
      </c>
      <c r="D1174" s="71"/>
      <c r="E1174" s="7">
        <v>4200</v>
      </c>
    </row>
    <row r="1175" spans="1:5" ht="30" customHeight="1" x14ac:dyDescent="0.25">
      <c r="A1175" s="3" t="s">
        <v>1067</v>
      </c>
      <c r="B1175" s="13">
        <v>200019</v>
      </c>
      <c r="C1175" s="70" t="s">
        <v>1335</v>
      </c>
      <c r="D1175" s="71"/>
      <c r="E1175" s="7">
        <v>4600</v>
      </c>
    </row>
    <row r="1176" spans="1:5" ht="30" customHeight="1" x14ac:dyDescent="0.25">
      <c r="A1176" s="3" t="s">
        <v>1067</v>
      </c>
      <c r="B1176" s="13">
        <v>200020</v>
      </c>
      <c r="C1176" s="70" t="s">
        <v>802</v>
      </c>
      <c r="D1176" s="71"/>
      <c r="E1176" s="7">
        <v>2700</v>
      </c>
    </row>
    <row r="1177" spans="1:5" x14ac:dyDescent="0.25">
      <c r="A1177" s="3" t="s">
        <v>1067</v>
      </c>
      <c r="B1177" s="59" t="s">
        <v>803</v>
      </c>
      <c r="C1177" s="60"/>
      <c r="D1177" s="61"/>
      <c r="E1177" s="7"/>
    </row>
    <row r="1178" spans="1:5" x14ac:dyDescent="0.25">
      <c r="A1178" s="3" t="s">
        <v>1067</v>
      </c>
      <c r="B1178" s="13">
        <v>200101</v>
      </c>
      <c r="C1178" s="70" t="s">
        <v>804</v>
      </c>
      <c r="D1178" s="71"/>
      <c r="E1178" s="7">
        <v>2660</v>
      </c>
    </row>
    <row r="1179" spans="1:5" ht="15" customHeight="1" x14ac:dyDescent="0.25">
      <c r="A1179" s="3" t="s">
        <v>1067</v>
      </c>
      <c r="B1179" s="13">
        <v>200102</v>
      </c>
      <c r="C1179" s="70" t="s">
        <v>805</v>
      </c>
      <c r="D1179" s="71"/>
      <c r="E1179" s="7">
        <v>2660</v>
      </c>
    </row>
    <row r="1180" spans="1:5" ht="15" customHeight="1" x14ac:dyDescent="0.25">
      <c r="A1180" s="3" t="s">
        <v>1067</v>
      </c>
      <c r="B1180" s="13">
        <v>200103</v>
      </c>
      <c r="C1180" s="70" t="s">
        <v>806</v>
      </c>
      <c r="D1180" s="71"/>
      <c r="E1180" s="7">
        <v>2660</v>
      </c>
    </row>
    <row r="1181" spans="1:5" x14ac:dyDescent="0.25">
      <c r="A1181" s="3" t="s">
        <v>1067</v>
      </c>
      <c r="B1181" s="13">
        <v>200104</v>
      </c>
      <c r="C1181" s="70" t="s">
        <v>807</v>
      </c>
      <c r="D1181" s="71"/>
      <c r="E1181" s="7">
        <v>2660</v>
      </c>
    </row>
    <row r="1182" spans="1:5" ht="15" customHeight="1" x14ac:dyDescent="0.25">
      <c r="A1182" s="3" t="s">
        <v>1067</v>
      </c>
      <c r="B1182" s="13">
        <v>200105</v>
      </c>
      <c r="C1182" s="70" t="s">
        <v>808</v>
      </c>
      <c r="D1182" s="71"/>
      <c r="E1182" s="7">
        <v>1940</v>
      </c>
    </row>
    <row r="1183" spans="1:5" ht="30" customHeight="1" x14ac:dyDescent="0.25">
      <c r="A1183" s="3" t="s">
        <v>1067</v>
      </c>
      <c r="B1183" s="13">
        <v>200106</v>
      </c>
      <c r="C1183" s="70" t="s">
        <v>809</v>
      </c>
      <c r="D1183" s="71"/>
      <c r="E1183" s="7">
        <v>1800</v>
      </c>
    </row>
    <row r="1184" spans="1:5" x14ac:dyDescent="0.25">
      <c r="A1184" s="3" t="s">
        <v>1067</v>
      </c>
      <c r="B1184" s="59" t="s">
        <v>1401</v>
      </c>
      <c r="C1184" s="60"/>
      <c r="D1184" s="61"/>
      <c r="E1184" s="7"/>
    </row>
    <row r="1185" spans="1:5" ht="30" customHeight="1" x14ac:dyDescent="0.25">
      <c r="A1185" s="3" t="s">
        <v>1067</v>
      </c>
      <c r="B1185" s="13">
        <v>210005</v>
      </c>
      <c r="C1185" s="70" t="s">
        <v>810</v>
      </c>
      <c r="D1185" s="71"/>
      <c r="E1185" s="7">
        <v>12500</v>
      </c>
    </row>
    <row r="1186" spans="1:5" ht="15" customHeight="1" x14ac:dyDescent="0.25">
      <c r="A1186" s="3" t="s">
        <v>1067</v>
      </c>
      <c r="B1186" s="14">
        <v>210008</v>
      </c>
      <c r="C1186" s="70" t="s">
        <v>811</v>
      </c>
      <c r="D1186" s="71"/>
      <c r="E1186" s="7">
        <v>14500</v>
      </c>
    </row>
    <row r="1187" spans="1:5" ht="30" customHeight="1" x14ac:dyDescent="0.25">
      <c r="A1187" s="3" t="s">
        <v>1067</v>
      </c>
      <c r="B1187" s="51" t="s">
        <v>6930</v>
      </c>
      <c r="C1187" s="52"/>
      <c r="D1187" s="53"/>
      <c r="E1187" s="45"/>
    </row>
    <row r="1188" spans="1:5" ht="15" customHeight="1" x14ac:dyDescent="0.25">
      <c r="A1188" s="3" t="s">
        <v>1067</v>
      </c>
      <c r="B1188" s="14">
        <v>220018</v>
      </c>
      <c r="C1188" s="70" t="s">
        <v>812</v>
      </c>
      <c r="D1188" s="71"/>
      <c r="E1188" s="7">
        <v>10400</v>
      </c>
    </row>
    <row r="1189" spans="1:5" ht="15" customHeight="1" x14ac:dyDescent="0.25">
      <c r="A1189" s="3" t="s">
        <v>1067</v>
      </c>
      <c r="B1189" s="14">
        <v>220019</v>
      </c>
      <c r="C1189" s="70" t="s">
        <v>813</v>
      </c>
      <c r="D1189" s="71"/>
      <c r="E1189" s="7">
        <v>10400</v>
      </c>
    </row>
    <row r="1190" spans="1:5" ht="15" customHeight="1" x14ac:dyDescent="0.25">
      <c r="A1190" s="3" t="s">
        <v>1067</v>
      </c>
      <c r="B1190" s="14">
        <v>220020</v>
      </c>
      <c r="C1190" s="70" t="s">
        <v>814</v>
      </c>
      <c r="D1190" s="71"/>
      <c r="E1190" s="7">
        <v>4700</v>
      </c>
    </row>
    <row r="1191" spans="1:5" ht="15" customHeight="1" x14ac:dyDescent="0.25">
      <c r="A1191" s="3" t="s">
        <v>1067</v>
      </c>
      <c r="B1191" s="14">
        <v>220021</v>
      </c>
      <c r="C1191" s="70" t="s">
        <v>815</v>
      </c>
      <c r="D1191" s="71"/>
      <c r="E1191" s="7">
        <v>6260</v>
      </c>
    </row>
    <row r="1192" spans="1:5" ht="15" customHeight="1" x14ac:dyDescent="0.25">
      <c r="A1192" s="3" t="s">
        <v>1067</v>
      </c>
      <c r="B1192" s="14">
        <v>220022</v>
      </c>
      <c r="C1192" s="70" t="s">
        <v>816</v>
      </c>
      <c r="D1192" s="71"/>
      <c r="E1192" s="7">
        <v>7500</v>
      </c>
    </row>
    <row r="1193" spans="1:5" ht="15" customHeight="1" x14ac:dyDescent="0.25">
      <c r="A1193" s="3" t="s">
        <v>1067</v>
      </c>
      <c r="B1193" s="14">
        <v>220023</v>
      </c>
      <c r="C1193" s="70" t="s">
        <v>817</v>
      </c>
      <c r="D1193" s="71"/>
      <c r="E1193" s="7">
        <v>9200</v>
      </c>
    </row>
    <row r="1194" spans="1:5" ht="15" customHeight="1" x14ac:dyDescent="0.25">
      <c r="A1194" s="3" t="s">
        <v>1067</v>
      </c>
      <c r="B1194" s="14">
        <v>220024</v>
      </c>
      <c r="C1194" s="70" t="s">
        <v>818</v>
      </c>
      <c r="D1194" s="71"/>
      <c r="E1194" s="7">
        <v>11500</v>
      </c>
    </row>
    <row r="1195" spans="1:5" ht="15" customHeight="1" x14ac:dyDescent="0.25">
      <c r="A1195" s="3" t="s">
        <v>1067</v>
      </c>
      <c r="B1195" s="14">
        <v>220025</v>
      </c>
      <c r="C1195" s="70" t="s">
        <v>819</v>
      </c>
      <c r="D1195" s="71"/>
      <c r="E1195" s="7">
        <v>15320</v>
      </c>
    </row>
    <row r="1196" spans="1:5" x14ac:dyDescent="0.25">
      <c r="A1196" s="3" t="s">
        <v>1067</v>
      </c>
      <c r="B1196" s="14">
        <v>220026</v>
      </c>
      <c r="C1196" s="65" t="s">
        <v>820</v>
      </c>
      <c r="D1196" s="65"/>
      <c r="E1196" s="7">
        <v>16500</v>
      </c>
    </row>
    <row r="1197" spans="1:5" x14ac:dyDescent="0.25">
      <c r="A1197" s="3" t="s">
        <v>1067</v>
      </c>
      <c r="B1197" s="14">
        <v>220027</v>
      </c>
      <c r="C1197" s="65" t="s">
        <v>821</v>
      </c>
      <c r="D1197" s="65"/>
      <c r="E1197" s="7">
        <v>17500</v>
      </c>
    </row>
    <row r="1198" spans="1:5" x14ac:dyDescent="0.25">
      <c r="A1198" s="3" t="s">
        <v>1067</v>
      </c>
      <c r="B1198" s="14">
        <v>220028</v>
      </c>
      <c r="C1198" s="65" t="s">
        <v>822</v>
      </c>
      <c r="D1198" s="65"/>
      <c r="E1198" s="7">
        <v>18900</v>
      </c>
    </row>
    <row r="1199" spans="1:5" x14ac:dyDescent="0.25">
      <c r="A1199" s="3" t="s">
        <v>1067</v>
      </c>
      <c r="B1199" s="14">
        <v>220029</v>
      </c>
      <c r="C1199" s="65" t="s">
        <v>823</v>
      </c>
      <c r="D1199" s="65"/>
      <c r="E1199" s="7">
        <v>20800</v>
      </c>
    </row>
    <row r="1200" spans="1:5" x14ac:dyDescent="0.25">
      <c r="A1200" s="3" t="s">
        <v>1067</v>
      </c>
      <c r="B1200" s="14">
        <v>220030</v>
      </c>
      <c r="C1200" s="65" t="s">
        <v>824</v>
      </c>
      <c r="D1200" s="65"/>
      <c r="E1200" s="7">
        <v>9200</v>
      </c>
    </row>
    <row r="1201" spans="1:5" x14ac:dyDescent="0.25">
      <c r="A1201" s="3" t="s">
        <v>1067</v>
      </c>
      <c r="B1201" s="14">
        <v>220031</v>
      </c>
      <c r="C1201" s="65" t="s">
        <v>825</v>
      </c>
      <c r="D1201" s="65"/>
      <c r="E1201" s="7">
        <v>7900</v>
      </c>
    </row>
    <row r="1202" spans="1:5" x14ac:dyDescent="0.25">
      <c r="A1202" s="3" t="s">
        <v>1067</v>
      </c>
      <c r="B1202" s="14">
        <v>220032</v>
      </c>
      <c r="C1202" s="65" t="s">
        <v>1444</v>
      </c>
      <c r="D1202" s="65"/>
      <c r="E1202" s="7">
        <v>7900</v>
      </c>
    </row>
    <row r="1203" spans="1:5" x14ac:dyDescent="0.25">
      <c r="A1203" s="3" t="s">
        <v>1067</v>
      </c>
      <c r="B1203" s="14">
        <v>220033</v>
      </c>
      <c r="C1203" s="65" t="s">
        <v>826</v>
      </c>
      <c r="D1203" s="65"/>
      <c r="E1203" s="7">
        <v>9200</v>
      </c>
    </row>
    <row r="1204" spans="1:5" x14ac:dyDescent="0.25">
      <c r="A1204" s="3" t="s">
        <v>1067</v>
      </c>
      <c r="B1204" s="14">
        <v>220034</v>
      </c>
      <c r="C1204" s="65" t="s">
        <v>827</v>
      </c>
      <c r="D1204" s="65"/>
      <c r="E1204" s="7">
        <v>16900</v>
      </c>
    </row>
    <row r="1205" spans="1:5" x14ac:dyDescent="0.25">
      <c r="A1205" s="3" t="s">
        <v>1067</v>
      </c>
      <c r="B1205" s="14">
        <v>220035</v>
      </c>
      <c r="C1205" s="65" t="s">
        <v>828</v>
      </c>
      <c r="D1205" s="65"/>
      <c r="E1205" s="7">
        <v>10900</v>
      </c>
    </row>
    <row r="1206" spans="1:5" x14ac:dyDescent="0.25">
      <c r="A1206" s="3" t="s">
        <v>1067</v>
      </c>
      <c r="B1206" s="59" t="s">
        <v>829</v>
      </c>
      <c r="C1206" s="60"/>
      <c r="D1206" s="61"/>
      <c r="E1206" s="17"/>
    </row>
    <row r="1207" spans="1:5" x14ac:dyDescent="0.25">
      <c r="A1207" s="3" t="s">
        <v>1067</v>
      </c>
      <c r="B1207" s="59" t="s">
        <v>830</v>
      </c>
      <c r="C1207" s="60"/>
      <c r="D1207" s="61"/>
      <c r="E1207" s="17"/>
    </row>
    <row r="1208" spans="1:5" x14ac:dyDescent="0.25">
      <c r="A1208" s="3" t="s">
        <v>1067</v>
      </c>
      <c r="B1208" s="13">
        <v>230001</v>
      </c>
      <c r="C1208" s="65" t="s">
        <v>1336</v>
      </c>
      <c r="D1208" s="65"/>
      <c r="E1208" s="7">
        <v>3250</v>
      </c>
    </row>
    <row r="1209" spans="1:5" x14ac:dyDescent="0.25">
      <c r="A1209" s="3" t="s">
        <v>1067</v>
      </c>
      <c r="B1209" s="13">
        <v>230002</v>
      </c>
      <c r="C1209" s="65" t="s">
        <v>831</v>
      </c>
      <c r="D1209" s="65"/>
      <c r="E1209" s="7">
        <v>1950</v>
      </c>
    </row>
    <row r="1210" spans="1:5" ht="30" customHeight="1" x14ac:dyDescent="0.25">
      <c r="A1210" s="3" t="s">
        <v>1067</v>
      </c>
      <c r="B1210" s="13">
        <v>230003</v>
      </c>
      <c r="C1210" s="65" t="s">
        <v>1337</v>
      </c>
      <c r="D1210" s="65"/>
      <c r="E1210" s="7">
        <v>2400</v>
      </c>
    </row>
    <row r="1211" spans="1:5" x14ac:dyDescent="0.25">
      <c r="A1211" s="3" t="s">
        <v>1067</v>
      </c>
      <c r="B1211" s="13">
        <v>230004</v>
      </c>
      <c r="C1211" s="65" t="s">
        <v>832</v>
      </c>
      <c r="D1211" s="65"/>
      <c r="E1211" s="7">
        <v>880</v>
      </c>
    </row>
    <row r="1212" spans="1:5" x14ac:dyDescent="0.25">
      <c r="A1212" s="3" t="s">
        <v>1067</v>
      </c>
      <c r="B1212" s="13">
        <v>230005</v>
      </c>
      <c r="C1212" s="65" t="s">
        <v>833</v>
      </c>
      <c r="D1212" s="65"/>
      <c r="E1212" s="7">
        <v>880</v>
      </c>
    </row>
    <row r="1213" spans="1:5" x14ac:dyDescent="0.25">
      <c r="A1213" s="3" t="s">
        <v>1067</v>
      </c>
      <c r="B1213" s="13">
        <v>230006</v>
      </c>
      <c r="C1213" s="65" t="s">
        <v>834</v>
      </c>
      <c r="D1213" s="65"/>
      <c r="E1213" s="7">
        <v>880</v>
      </c>
    </row>
    <row r="1214" spans="1:5" x14ac:dyDescent="0.25">
      <c r="A1214" s="3" t="s">
        <v>1067</v>
      </c>
      <c r="B1214" s="13">
        <v>230007</v>
      </c>
      <c r="C1214" s="65" t="s">
        <v>835</v>
      </c>
      <c r="D1214" s="65"/>
      <c r="E1214" s="7">
        <v>880</v>
      </c>
    </row>
    <row r="1215" spans="1:5" x14ac:dyDescent="0.25">
      <c r="A1215" s="3" t="s">
        <v>1067</v>
      </c>
      <c r="B1215" s="13">
        <v>230008</v>
      </c>
      <c r="C1215" s="65" t="s">
        <v>836</v>
      </c>
      <c r="D1215" s="65"/>
      <c r="E1215" s="7">
        <v>880</v>
      </c>
    </row>
    <row r="1216" spans="1:5" x14ac:dyDescent="0.25">
      <c r="A1216" s="3" t="s">
        <v>1067</v>
      </c>
      <c r="B1216" s="13">
        <v>230009</v>
      </c>
      <c r="C1216" s="65" t="s">
        <v>837</v>
      </c>
      <c r="D1216" s="65"/>
      <c r="E1216" s="7">
        <v>880</v>
      </c>
    </row>
    <row r="1217" spans="1:5" x14ac:dyDescent="0.25">
      <c r="A1217" s="3" t="s">
        <v>1067</v>
      </c>
      <c r="B1217" s="13">
        <v>230010</v>
      </c>
      <c r="C1217" s="65" t="s">
        <v>838</v>
      </c>
      <c r="D1217" s="65"/>
      <c r="E1217" s="7">
        <v>880</v>
      </c>
    </row>
    <row r="1218" spans="1:5" x14ac:dyDescent="0.25">
      <c r="A1218" s="3" t="s">
        <v>1067</v>
      </c>
      <c r="B1218" s="13">
        <v>230011</v>
      </c>
      <c r="C1218" s="65" t="s">
        <v>839</v>
      </c>
      <c r="D1218" s="65"/>
      <c r="E1218" s="7">
        <v>880</v>
      </c>
    </row>
    <row r="1219" spans="1:5" x14ac:dyDescent="0.25">
      <c r="A1219" s="3" t="s">
        <v>1067</v>
      </c>
      <c r="B1219" s="13">
        <v>230012</v>
      </c>
      <c r="C1219" s="65" t="s">
        <v>840</v>
      </c>
      <c r="D1219" s="65"/>
      <c r="E1219" s="7">
        <v>880</v>
      </c>
    </row>
    <row r="1220" spans="1:5" x14ac:dyDescent="0.25">
      <c r="A1220" s="3" t="s">
        <v>1067</v>
      </c>
      <c r="B1220" s="13">
        <v>230013</v>
      </c>
      <c r="C1220" s="65" t="s">
        <v>841</v>
      </c>
      <c r="D1220" s="65"/>
      <c r="E1220" s="7">
        <v>880</v>
      </c>
    </row>
    <row r="1221" spans="1:5" x14ac:dyDescent="0.25">
      <c r="A1221" s="3" t="s">
        <v>1067</v>
      </c>
      <c r="B1221" s="13">
        <v>230014</v>
      </c>
      <c r="C1221" s="65" t="s">
        <v>842</v>
      </c>
      <c r="D1221" s="65"/>
      <c r="E1221" s="7">
        <v>880</v>
      </c>
    </row>
    <row r="1222" spans="1:5" x14ac:dyDescent="0.25">
      <c r="A1222" s="3" t="s">
        <v>1067</v>
      </c>
      <c r="B1222" s="13">
        <v>230039</v>
      </c>
      <c r="C1222" s="65" t="s">
        <v>843</v>
      </c>
      <c r="D1222" s="65"/>
      <c r="E1222" s="7">
        <v>880</v>
      </c>
    </row>
    <row r="1223" spans="1:5" x14ac:dyDescent="0.25">
      <c r="A1223" s="3" t="s">
        <v>1067</v>
      </c>
      <c r="B1223" s="13">
        <v>230015</v>
      </c>
      <c r="C1223" s="65" t="s">
        <v>844</v>
      </c>
      <c r="D1223" s="65"/>
      <c r="E1223" s="7">
        <v>2200</v>
      </c>
    </row>
    <row r="1224" spans="1:5" ht="30" customHeight="1" x14ac:dyDescent="0.25">
      <c r="A1224" s="3" t="s">
        <v>1067</v>
      </c>
      <c r="B1224" s="13">
        <v>230016</v>
      </c>
      <c r="C1224" s="65" t="s">
        <v>845</v>
      </c>
      <c r="D1224" s="65"/>
      <c r="E1224" s="7">
        <v>2300</v>
      </c>
    </row>
    <row r="1225" spans="1:5" ht="30" customHeight="1" x14ac:dyDescent="0.25">
      <c r="A1225" s="3" t="s">
        <v>1067</v>
      </c>
      <c r="B1225" s="13">
        <v>230017</v>
      </c>
      <c r="C1225" s="65" t="s">
        <v>846</v>
      </c>
      <c r="D1225" s="65"/>
      <c r="E1225" s="7">
        <v>2780</v>
      </c>
    </row>
    <row r="1226" spans="1:5" x14ac:dyDescent="0.25">
      <c r="A1226" s="3" t="s">
        <v>1067</v>
      </c>
      <c r="B1226" s="13">
        <v>230018</v>
      </c>
      <c r="C1226" s="65" t="s">
        <v>847</v>
      </c>
      <c r="D1226" s="65"/>
      <c r="E1226" s="7">
        <v>1320</v>
      </c>
    </row>
    <row r="1227" spans="1:5" x14ac:dyDescent="0.25">
      <c r="A1227" s="3" t="s">
        <v>1067</v>
      </c>
      <c r="B1227" s="13">
        <v>230019</v>
      </c>
      <c r="C1227" s="65" t="s">
        <v>438</v>
      </c>
      <c r="D1227" s="65"/>
      <c r="E1227" s="7">
        <v>1320</v>
      </c>
    </row>
    <row r="1228" spans="1:5" x14ac:dyDescent="0.25">
      <c r="A1228" s="3" t="s">
        <v>1067</v>
      </c>
      <c r="B1228" s="13">
        <v>230020</v>
      </c>
      <c r="C1228" s="65" t="s">
        <v>833</v>
      </c>
      <c r="D1228" s="65"/>
      <c r="E1228" s="7">
        <v>1320</v>
      </c>
    </row>
    <row r="1229" spans="1:5" x14ac:dyDescent="0.25">
      <c r="A1229" s="3" t="s">
        <v>1067</v>
      </c>
      <c r="B1229" s="13">
        <v>230021</v>
      </c>
      <c r="C1229" s="65" t="s">
        <v>834</v>
      </c>
      <c r="D1229" s="65"/>
      <c r="E1229" s="7">
        <v>1320</v>
      </c>
    </row>
    <row r="1230" spans="1:5" x14ac:dyDescent="0.25">
      <c r="A1230" s="3" t="s">
        <v>1067</v>
      </c>
      <c r="B1230" s="13">
        <v>230022</v>
      </c>
      <c r="C1230" s="65" t="s">
        <v>835</v>
      </c>
      <c r="D1230" s="65"/>
      <c r="E1230" s="7">
        <v>1320</v>
      </c>
    </row>
    <row r="1231" spans="1:5" x14ac:dyDescent="0.25">
      <c r="A1231" s="3" t="s">
        <v>1067</v>
      </c>
      <c r="B1231" s="13">
        <v>230023</v>
      </c>
      <c r="C1231" s="65" t="s">
        <v>836</v>
      </c>
      <c r="D1231" s="65"/>
      <c r="E1231" s="7">
        <v>1320</v>
      </c>
    </row>
    <row r="1232" spans="1:5" x14ac:dyDescent="0.25">
      <c r="A1232" s="3" t="s">
        <v>1067</v>
      </c>
      <c r="B1232" s="13">
        <v>230024</v>
      </c>
      <c r="C1232" s="65" t="s">
        <v>838</v>
      </c>
      <c r="D1232" s="65"/>
      <c r="E1232" s="7">
        <v>1320</v>
      </c>
    </row>
    <row r="1233" spans="1:5" x14ac:dyDescent="0.25">
      <c r="A1233" s="3" t="s">
        <v>1067</v>
      </c>
      <c r="B1233" s="13">
        <v>230025</v>
      </c>
      <c r="C1233" s="65" t="s">
        <v>839</v>
      </c>
      <c r="D1233" s="65"/>
      <c r="E1233" s="7">
        <v>1320</v>
      </c>
    </row>
    <row r="1234" spans="1:5" x14ac:dyDescent="0.25">
      <c r="A1234" s="3" t="s">
        <v>1067</v>
      </c>
      <c r="B1234" s="13">
        <v>230026</v>
      </c>
      <c r="C1234" s="65" t="s">
        <v>842</v>
      </c>
      <c r="D1234" s="65"/>
      <c r="E1234" s="7">
        <v>1320</v>
      </c>
    </row>
    <row r="1235" spans="1:5" x14ac:dyDescent="0.25">
      <c r="A1235" s="3" t="s">
        <v>1067</v>
      </c>
      <c r="B1235" s="13">
        <v>230027</v>
      </c>
      <c r="C1235" s="65" t="s">
        <v>843</v>
      </c>
      <c r="D1235" s="65"/>
      <c r="E1235" s="7">
        <v>1320</v>
      </c>
    </row>
    <row r="1236" spans="1:5" x14ac:dyDescent="0.25">
      <c r="A1236" s="3" t="s">
        <v>1067</v>
      </c>
      <c r="B1236" s="13">
        <v>230028</v>
      </c>
      <c r="C1236" s="65" t="s">
        <v>840</v>
      </c>
      <c r="D1236" s="65"/>
      <c r="E1236" s="7">
        <v>1320</v>
      </c>
    </row>
    <row r="1237" spans="1:5" x14ac:dyDescent="0.25">
      <c r="A1237" s="3" t="s">
        <v>1067</v>
      </c>
      <c r="B1237" s="13">
        <v>230029</v>
      </c>
      <c r="C1237" s="65" t="s">
        <v>841</v>
      </c>
      <c r="D1237" s="65"/>
      <c r="E1237" s="7">
        <v>1320</v>
      </c>
    </row>
    <row r="1238" spans="1:5" x14ac:dyDescent="0.25">
      <c r="A1238" s="3" t="s">
        <v>1067</v>
      </c>
      <c r="B1238" s="13">
        <v>230030</v>
      </c>
      <c r="C1238" s="65" t="s">
        <v>452</v>
      </c>
      <c r="D1238" s="65"/>
      <c r="E1238" s="7">
        <v>1320</v>
      </c>
    </row>
    <row r="1239" spans="1:5" ht="60" customHeight="1" x14ac:dyDescent="0.25">
      <c r="A1239" s="3" t="s">
        <v>1067</v>
      </c>
      <c r="B1239" s="13">
        <v>230100</v>
      </c>
      <c r="C1239" s="65" t="s">
        <v>848</v>
      </c>
      <c r="D1239" s="65"/>
      <c r="E1239" s="7">
        <v>5450</v>
      </c>
    </row>
    <row r="1240" spans="1:5" ht="45" customHeight="1" x14ac:dyDescent="0.25">
      <c r="A1240" s="3" t="s">
        <v>1067</v>
      </c>
      <c r="B1240" s="13">
        <v>230101</v>
      </c>
      <c r="C1240" s="65" t="s">
        <v>849</v>
      </c>
      <c r="D1240" s="65"/>
      <c r="E1240" s="7">
        <v>4600</v>
      </c>
    </row>
    <row r="1241" spans="1:5" x14ac:dyDescent="0.25">
      <c r="A1241" s="3" t="s">
        <v>1067</v>
      </c>
      <c r="B1241" s="13">
        <v>230102</v>
      </c>
      <c r="C1241" s="65" t="s">
        <v>850</v>
      </c>
      <c r="D1241" s="65"/>
      <c r="E1241" s="7">
        <v>880</v>
      </c>
    </row>
    <row r="1242" spans="1:5" x14ac:dyDescent="0.25">
      <c r="A1242" s="3" t="s">
        <v>1067</v>
      </c>
      <c r="B1242" s="13">
        <v>230103</v>
      </c>
      <c r="C1242" s="65" t="s">
        <v>851</v>
      </c>
      <c r="D1242" s="65"/>
      <c r="E1242" s="7">
        <v>880</v>
      </c>
    </row>
    <row r="1243" spans="1:5" x14ac:dyDescent="0.25">
      <c r="A1243" s="3" t="s">
        <v>1067</v>
      </c>
      <c r="B1243" s="13">
        <v>230104</v>
      </c>
      <c r="C1243" s="65" t="s">
        <v>847</v>
      </c>
      <c r="D1243" s="65"/>
      <c r="E1243" s="7">
        <v>880</v>
      </c>
    </row>
    <row r="1244" spans="1:5" x14ac:dyDescent="0.25">
      <c r="A1244" s="3" t="s">
        <v>1067</v>
      </c>
      <c r="B1244" s="13">
        <v>230105</v>
      </c>
      <c r="C1244" s="65" t="s">
        <v>852</v>
      </c>
      <c r="D1244" s="65"/>
      <c r="E1244" s="7">
        <v>880</v>
      </c>
    </row>
    <row r="1245" spans="1:5" x14ac:dyDescent="0.25">
      <c r="A1245" s="3" t="s">
        <v>1067</v>
      </c>
      <c r="B1245" s="13">
        <v>230107</v>
      </c>
      <c r="C1245" s="65" t="s">
        <v>853</v>
      </c>
      <c r="D1245" s="65"/>
      <c r="E1245" s="7">
        <v>880</v>
      </c>
    </row>
    <row r="1246" spans="1:5" x14ac:dyDescent="0.25">
      <c r="A1246" s="3" t="s">
        <v>1067</v>
      </c>
      <c r="B1246" s="13">
        <v>230108</v>
      </c>
      <c r="C1246" s="65" t="s">
        <v>835</v>
      </c>
      <c r="D1246" s="65"/>
      <c r="E1246" s="7">
        <v>880</v>
      </c>
    </row>
    <row r="1247" spans="1:5" x14ac:dyDescent="0.25">
      <c r="A1247" s="3" t="s">
        <v>1067</v>
      </c>
      <c r="B1247" s="13">
        <v>230109</v>
      </c>
      <c r="C1247" s="65" t="s">
        <v>834</v>
      </c>
      <c r="D1247" s="65"/>
      <c r="E1247" s="7">
        <v>880</v>
      </c>
    </row>
    <row r="1248" spans="1:5" x14ac:dyDescent="0.25">
      <c r="A1248" s="3" t="s">
        <v>1067</v>
      </c>
      <c r="B1248" s="13">
        <v>230110</v>
      </c>
      <c r="C1248" s="65" t="s">
        <v>839</v>
      </c>
      <c r="D1248" s="65"/>
      <c r="E1248" s="7">
        <v>880</v>
      </c>
    </row>
    <row r="1249" spans="1:5" x14ac:dyDescent="0.25">
      <c r="A1249" s="3" t="s">
        <v>1067</v>
      </c>
      <c r="B1249" s="13">
        <v>230111</v>
      </c>
      <c r="C1249" s="65" t="s">
        <v>838</v>
      </c>
      <c r="D1249" s="65"/>
      <c r="E1249" s="7">
        <v>880</v>
      </c>
    </row>
    <row r="1250" spans="1:5" x14ac:dyDescent="0.25">
      <c r="A1250" s="3" t="s">
        <v>1067</v>
      </c>
      <c r="B1250" s="13">
        <v>230112</v>
      </c>
      <c r="C1250" s="65" t="s">
        <v>840</v>
      </c>
      <c r="D1250" s="65"/>
      <c r="E1250" s="7">
        <v>880</v>
      </c>
    </row>
    <row r="1251" spans="1:5" x14ac:dyDescent="0.25">
      <c r="A1251" s="3" t="s">
        <v>1067</v>
      </c>
      <c r="B1251" s="13">
        <v>230114</v>
      </c>
      <c r="C1251" s="65" t="s">
        <v>833</v>
      </c>
      <c r="D1251" s="65"/>
      <c r="E1251" s="7">
        <v>880</v>
      </c>
    </row>
    <row r="1252" spans="1:5" x14ac:dyDescent="0.25">
      <c r="A1252" s="3" t="s">
        <v>1067</v>
      </c>
      <c r="B1252" s="13">
        <v>230116</v>
      </c>
      <c r="C1252" s="65" t="s">
        <v>842</v>
      </c>
      <c r="D1252" s="65"/>
      <c r="E1252" s="7">
        <v>880</v>
      </c>
    </row>
    <row r="1253" spans="1:5" x14ac:dyDescent="0.25">
      <c r="A1253" s="3" t="s">
        <v>1067</v>
      </c>
      <c r="B1253" s="13">
        <v>230117</v>
      </c>
      <c r="C1253" s="65" t="s">
        <v>843</v>
      </c>
      <c r="D1253" s="65"/>
      <c r="E1253" s="7">
        <v>880</v>
      </c>
    </row>
    <row r="1254" spans="1:5" x14ac:dyDescent="0.25">
      <c r="A1254" s="3" t="s">
        <v>1067</v>
      </c>
      <c r="B1254" s="13">
        <v>230118</v>
      </c>
      <c r="C1254" s="65" t="s">
        <v>854</v>
      </c>
      <c r="D1254" s="65"/>
      <c r="E1254" s="7">
        <v>880</v>
      </c>
    </row>
    <row r="1255" spans="1:5" x14ac:dyDescent="0.25">
      <c r="A1255" s="3" t="s">
        <v>1067</v>
      </c>
      <c r="B1255" s="13">
        <v>230119</v>
      </c>
      <c r="C1255" s="65" t="s">
        <v>855</v>
      </c>
      <c r="D1255" s="65"/>
      <c r="E1255" s="7">
        <v>880</v>
      </c>
    </row>
    <row r="1256" spans="1:5" x14ac:dyDescent="0.25">
      <c r="A1256" s="3" t="s">
        <v>1067</v>
      </c>
      <c r="B1256" s="13">
        <v>230120</v>
      </c>
      <c r="C1256" s="65" t="s">
        <v>438</v>
      </c>
      <c r="D1256" s="65"/>
      <c r="E1256" s="7">
        <v>880</v>
      </c>
    </row>
    <row r="1257" spans="1:5" x14ac:dyDescent="0.25">
      <c r="A1257" s="3" t="s">
        <v>1067</v>
      </c>
      <c r="B1257" s="13">
        <v>230121</v>
      </c>
      <c r="C1257" s="65" t="s">
        <v>856</v>
      </c>
      <c r="D1257" s="65"/>
      <c r="E1257" s="7">
        <v>880</v>
      </c>
    </row>
    <row r="1258" spans="1:5" x14ac:dyDescent="0.25">
      <c r="A1258" s="3" t="s">
        <v>1067</v>
      </c>
      <c r="B1258" s="13">
        <v>230122</v>
      </c>
      <c r="C1258" s="65" t="s">
        <v>857</v>
      </c>
      <c r="D1258" s="65"/>
      <c r="E1258" s="7">
        <v>880</v>
      </c>
    </row>
    <row r="1259" spans="1:5" x14ac:dyDescent="0.25">
      <c r="A1259" s="3" t="s">
        <v>1067</v>
      </c>
      <c r="B1259" s="13">
        <v>230123</v>
      </c>
      <c r="C1259" s="65" t="s">
        <v>444</v>
      </c>
      <c r="D1259" s="65"/>
      <c r="E1259" s="7">
        <v>880</v>
      </c>
    </row>
    <row r="1260" spans="1:5" x14ac:dyDescent="0.25">
      <c r="A1260" s="3" t="s">
        <v>1067</v>
      </c>
      <c r="B1260" s="13">
        <v>230124</v>
      </c>
      <c r="C1260" s="65" t="s">
        <v>446</v>
      </c>
      <c r="D1260" s="65"/>
      <c r="E1260" s="7">
        <v>880</v>
      </c>
    </row>
    <row r="1261" spans="1:5" x14ac:dyDescent="0.25">
      <c r="A1261" s="3" t="s">
        <v>1067</v>
      </c>
      <c r="B1261" s="13">
        <v>230125</v>
      </c>
      <c r="C1261" s="65" t="s">
        <v>836</v>
      </c>
      <c r="D1261" s="65"/>
      <c r="E1261" s="7">
        <v>880</v>
      </c>
    </row>
    <row r="1262" spans="1:5" x14ac:dyDescent="0.25">
      <c r="A1262" s="3" t="s">
        <v>1067</v>
      </c>
      <c r="B1262" s="13">
        <v>230126</v>
      </c>
      <c r="C1262" s="65" t="s">
        <v>858</v>
      </c>
      <c r="D1262" s="65"/>
      <c r="E1262" s="7">
        <v>880</v>
      </c>
    </row>
    <row r="1263" spans="1:5" x14ac:dyDescent="0.25">
      <c r="A1263" s="3" t="s">
        <v>1067</v>
      </c>
      <c r="B1263" s="13">
        <v>230127</v>
      </c>
      <c r="C1263" s="65" t="s">
        <v>859</v>
      </c>
      <c r="D1263" s="65"/>
      <c r="E1263" s="7">
        <v>880</v>
      </c>
    </row>
    <row r="1264" spans="1:5" x14ac:dyDescent="0.25">
      <c r="A1264" s="3" t="s">
        <v>1067</v>
      </c>
      <c r="B1264" s="13">
        <v>230128</v>
      </c>
      <c r="C1264" s="65" t="s">
        <v>445</v>
      </c>
      <c r="D1264" s="65"/>
      <c r="E1264" s="7">
        <v>880</v>
      </c>
    </row>
    <row r="1265" spans="1:5" x14ac:dyDescent="0.25">
      <c r="A1265" s="3" t="s">
        <v>1067</v>
      </c>
      <c r="B1265" s="13">
        <v>230129</v>
      </c>
      <c r="C1265" s="65" t="s">
        <v>452</v>
      </c>
      <c r="D1265" s="65"/>
      <c r="E1265" s="7">
        <v>880</v>
      </c>
    </row>
    <row r="1266" spans="1:5" ht="61.5" customHeight="1" x14ac:dyDescent="0.25">
      <c r="A1266" s="3" t="s">
        <v>1067</v>
      </c>
      <c r="B1266" s="13">
        <v>230200</v>
      </c>
      <c r="C1266" s="65" t="s">
        <v>848</v>
      </c>
      <c r="D1266" s="65"/>
      <c r="E1266" s="7">
        <v>5450</v>
      </c>
    </row>
    <row r="1267" spans="1:5" ht="45.75" customHeight="1" x14ac:dyDescent="0.25">
      <c r="A1267" s="3" t="s">
        <v>1067</v>
      </c>
      <c r="B1267" s="13">
        <v>230201</v>
      </c>
      <c r="C1267" s="65" t="s">
        <v>849</v>
      </c>
      <c r="D1267" s="65"/>
      <c r="E1267" s="7">
        <v>4600</v>
      </c>
    </row>
    <row r="1268" spans="1:5" x14ac:dyDescent="0.25">
      <c r="A1268" s="3" t="s">
        <v>1067</v>
      </c>
      <c r="B1268" s="13">
        <v>230202</v>
      </c>
      <c r="C1268" s="65" t="s">
        <v>850</v>
      </c>
      <c r="D1268" s="65"/>
      <c r="E1268" s="7">
        <v>880</v>
      </c>
    </row>
    <row r="1269" spans="1:5" x14ac:dyDescent="0.25">
      <c r="A1269" s="3" t="s">
        <v>1067</v>
      </c>
      <c r="B1269" s="13">
        <v>230203</v>
      </c>
      <c r="C1269" s="65" t="s">
        <v>851</v>
      </c>
      <c r="D1269" s="65"/>
      <c r="E1269" s="7">
        <v>880</v>
      </c>
    </row>
    <row r="1270" spans="1:5" x14ac:dyDescent="0.25">
      <c r="A1270" s="3" t="s">
        <v>1067</v>
      </c>
      <c r="B1270" s="13">
        <v>230204</v>
      </c>
      <c r="C1270" s="65" t="s">
        <v>847</v>
      </c>
      <c r="D1270" s="65"/>
      <c r="E1270" s="7">
        <v>880</v>
      </c>
    </row>
    <row r="1271" spans="1:5" x14ac:dyDescent="0.25">
      <c r="A1271" s="3" t="s">
        <v>1067</v>
      </c>
      <c r="B1271" s="13">
        <v>230205</v>
      </c>
      <c r="C1271" s="65" t="s">
        <v>852</v>
      </c>
      <c r="D1271" s="65"/>
      <c r="E1271" s="7">
        <v>880</v>
      </c>
    </row>
    <row r="1272" spans="1:5" x14ac:dyDescent="0.25">
      <c r="A1272" s="3" t="s">
        <v>1067</v>
      </c>
      <c r="B1272" s="13">
        <v>230207</v>
      </c>
      <c r="C1272" s="65" t="s">
        <v>853</v>
      </c>
      <c r="D1272" s="65"/>
      <c r="E1272" s="7">
        <v>880</v>
      </c>
    </row>
    <row r="1273" spans="1:5" x14ac:dyDescent="0.25">
      <c r="A1273" s="3" t="s">
        <v>1067</v>
      </c>
      <c r="B1273" s="13">
        <v>230208</v>
      </c>
      <c r="C1273" s="65" t="s">
        <v>835</v>
      </c>
      <c r="D1273" s="65"/>
      <c r="E1273" s="7">
        <v>880</v>
      </c>
    </row>
    <row r="1274" spans="1:5" x14ac:dyDescent="0.25">
      <c r="A1274" s="3" t="s">
        <v>1067</v>
      </c>
      <c r="B1274" s="13">
        <v>230209</v>
      </c>
      <c r="C1274" s="65" t="s">
        <v>834</v>
      </c>
      <c r="D1274" s="65"/>
      <c r="E1274" s="7">
        <v>880</v>
      </c>
    </row>
    <row r="1275" spans="1:5" x14ac:dyDescent="0.25">
      <c r="A1275" s="3" t="s">
        <v>1067</v>
      </c>
      <c r="B1275" s="13">
        <v>230210</v>
      </c>
      <c r="C1275" s="65" t="s">
        <v>839</v>
      </c>
      <c r="D1275" s="65"/>
      <c r="E1275" s="7">
        <v>880</v>
      </c>
    </row>
    <row r="1276" spans="1:5" x14ac:dyDescent="0.25">
      <c r="A1276" s="3" t="s">
        <v>1067</v>
      </c>
      <c r="B1276" s="13">
        <v>230211</v>
      </c>
      <c r="C1276" s="65" t="s">
        <v>838</v>
      </c>
      <c r="D1276" s="65"/>
      <c r="E1276" s="7">
        <v>880</v>
      </c>
    </row>
    <row r="1277" spans="1:5" x14ac:dyDescent="0.25">
      <c r="A1277" s="3" t="s">
        <v>1067</v>
      </c>
      <c r="B1277" s="13">
        <v>230212</v>
      </c>
      <c r="C1277" s="65" t="s">
        <v>840</v>
      </c>
      <c r="D1277" s="65"/>
      <c r="E1277" s="7">
        <v>880</v>
      </c>
    </row>
    <row r="1278" spans="1:5" x14ac:dyDescent="0.25">
      <c r="A1278" s="3" t="s">
        <v>1067</v>
      </c>
      <c r="B1278" s="13">
        <v>230214</v>
      </c>
      <c r="C1278" s="65" t="s">
        <v>833</v>
      </c>
      <c r="D1278" s="65"/>
      <c r="E1278" s="7">
        <v>880</v>
      </c>
    </row>
    <row r="1279" spans="1:5" x14ac:dyDescent="0.25">
      <c r="A1279" s="3" t="s">
        <v>1067</v>
      </c>
      <c r="B1279" s="13">
        <v>230216</v>
      </c>
      <c r="C1279" s="65" t="s">
        <v>842</v>
      </c>
      <c r="D1279" s="65"/>
      <c r="E1279" s="7">
        <v>880</v>
      </c>
    </row>
    <row r="1280" spans="1:5" x14ac:dyDescent="0.25">
      <c r="A1280" s="3" t="s">
        <v>1067</v>
      </c>
      <c r="B1280" s="13">
        <v>230217</v>
      </c>
      <c r="C1280" s="65" t="s">
        <v>843</v>
      </c>
      <c r="D1280" s="65"/>
      <c r="E1280" s="7">
        <v>880</v>
      </c>
    </row>
    <row r="1281" spans="1:5" x14ac:dyDescent="0.25">
      <c r="A1281" s="3" t="s">
        <v>1067</v>
      </c>
      <c r="B1281" s="13">
        <v>230218</v>
      </c>
      <c r="C1281" s="65" t="s">
        <v>854</v>
      </c>
      <c r="D1281" s="65"/>
      <c r="E1281" s="7">
        <v>880</v>
      </c>
    </row>
    <row r="1282" spans="1:5" x14ac:dyDescent="0.25">
      <c r="A1282" s="3" t="s">
        <v>1067</v>
      </c>
      <c r="B1282" s="13">
        <v>230219</v>
      </c>
      <c r="C1282" s="65" t="s">
        <v>855</v>
      </c>
      <c r="D1282" s="65"/>
      <c r="E1282" s="7">
        <v>880</v>
      </c>
    </row>
    <row r="1283" spans="1:5" x14ac:dyDescent="0.25">
      <c r="A1283" s="3" t="s">
        <v>1067</v>
      </c>
      <c r="B1283" s="13">
        <v>230220</v>
      </c>
      <c r="C1283" s="65" t="s">
        <v>438</v>
      </c>
      <c r="D1283" s="65"/>
      <c r="E1283" s="7">
        <v>880</v>
      </c>
    </row>
    <row r="1284" spans="1:5" x14ac:dyDescent="0.25">
      <c r="A1284" s="3" t="s">
        <v>1067</v>
      </c>
      <c r="B1284" s="13">
        <v>230221</v>
      </c>
      <c r="C1284" s="65" t="s">
        <v>856</v>
      </c>
      <c r="D1284" s="65"/>
      <c r="E1284" s="7">
        <v>880</v>
      </c>
    </row>
    <row r="1285" spans="1:5" x14ac:dyDescent="0.25">
      <c r="A1285" s="3" t="s">
        <v>1067</v>
      </c>
      <c r="B1285" s="13">
        <v>230222</v>
      </c>
      <c r="C1285" s="65" t="s">
        <v>857</v>
      </c>
      <c r="D1285" s="65"/>
      <c r="E1285" s="7">
        <v>880</v>
      </c>
    </row>
    <row r="1286" spans="1:5" x14ac:dyDescent="0.25">
      <c r="A1286" s="3" t="s">
        <v>1067</v>
      </c>
      <c r="B1286" s="13">
        <v>230223</v>
      </c>
      <c r="C1286" s="65" t="s">
        <v>444</v>
      </c>
      <c r="D1286" s="65"/>
      <c r="E1286" s="7">
        <v>880</v>
      </c>
    </row>
    <row r="1287" spans="1:5" x14ac:dyDescent="0.25">
      <c r="A1287" s="3" t="s">
        <v>1067</v>
      </c>
      <c r="B1287" s="13">
        <v>230224</v>
      </c>
      <c r="C1287" s="65" t="s">
        <v>446</v>
      </c>
      <c r="D1287" s="65"/>
      <c r="E1287" s="7">
        <v>880</v>
      </c>
    </row>
    <row r="1288" spans="1:5" x14ac:dyDescent="0.25">
      <c r="A1288" s="3" t="s">
        <v>1067</v>
      </c>
      <c r="B1288" s="13">
        <v>230225</v>
      </c>
      <c r="C1288" s="65" t="s">
        <v>836</v>
      </c>
      <c r="D1288" s="65"/>
      <c r="E1288" s="7">
        <v>880</v>
      </c>
    </row>
    <row r="1289" spans="1:5" x14ac:dyDescent="0.25">
      <c r="A1289" s="3" t="s">
        <v>1067</v>
      </c>
      <c r="B1289" s="13">
        <v>230226</v>
      </c>
      <c r="C1289" s="65" t="s">
        <v>858</v>
      </c>
      <c r="D1289" s="65"/>
      <c r="E1289" s="7">
        <v>880</v>
      </c>
    </row>
    <row r="1290" spans="1:5" x14ac:dyDescent="0.25">
      <c r="A1290" s="3" t="s">
        <v>1067</v>
      </c>
      <c r="B1290" s="13">
        <v>230227</v>
      </c>
      <c r="C1290" s="65" t="s">
        <v>859</v>
      </c>
      <c r="D1290" s="65"/>
      <c r="E1290" s="7">
        <v>880</v>
      </c>
    </row>
    <row r="1291" spans="1:5" x14ac:dyDescent="0.25">
      <c r="A1291" s="3" t="s">
        <v>1067</v>
      </c>
      <c r="B1291" s="13">
        <v>230228</v>
      </c>
      <c r="C1291" s="65" t="s">
        <v>445</v>
      </c>
      <c r="D1291" s="65"/>
      <c r="E1291" s="7">
        <v>880</v>
      </c>
    </row>
    <row r="1292" spans="1:5" x14ac:dyDescent="0.25">
      <c r="A1292" s="3" t="s">
        <v>1067</v>
      </c>
      <c r="B1292" s="13">
        <v>230229</v>
      </c>
      <c r="C1292" s="65" t="s">
        <v>452</v>
      </c>
      <c r="D1292" s="65"/>
      <c r="E1292" s="7">
        <v>880</v>
      </c>
    </row>
    <row r="1293" spans="1:5" x14ac:dyDescent="0.25">
      <c r="A1293" s="3" t="s">
        <v>1067</v>
      </c>
      <c r="B1293" s="59" t="s">
        <v>860</v>
      </c>
      <c r="C1293" s="60"/>
      <c r="D1293" s="61"/>
      <c r="E1293" s="7"/>
    </row>
    <row r="1294" spans="1:5" x14ac:dyDescent="0.25">
      <c r="A1294" s="3" t="s">
        <v>1067</v>
      </c>
      <c r="B1294" s="59" t="s">
        <v>861</v>
      </c>
      <c r="C1294" s="60"/>
      <c r="D1294" s="61"/>
      <c r="E1294" s="7"/>
    </row>
    <row r="1295" spans="1:5" x14ac:dyDescent="0.25">
      <c r="A1295" s="3" t="s">
        <v>1067</v>
      </c>
      <c r="B1295" s="13">
        <v>250001</v>
      </c>
      <c r="C1295" s="65" t="s">
        <v>1338</v>
      </c>
      <c r="D1295" s="65"/>
      <c r="E1295" s="7">
        <v>2100</v>
      </c>
    </row>
    <row r="1296" spans="1:5" x14ac:dyDescent="0.25">
      <c r="A1296" s="3" t="s">
        <v>1067</v>
      </c>
      <c r="B1296" s="13">
        <v>250002</v>
      </c>
      <c r="C1296" s="65" t="s">
        <v>862</v>
      </c>
      <c r="D1296" s="65"/>
      <c r="E1296" s="7">
        <v>2100</v>
      </c>
    </row>
    <row r="1297" spans="1:5" x14ac:dyDescent="0.25">
      <c r="A1297" s="3" t="s">
        <v>1067</v>
      </c>
      <c r="B1297" s="13">
        <v>250003</v>
      </c>
      <c r="C1297" s="65" t="s">
        <v>863</v>
      </c>
      <c r="D1297" s="65"/>
      <c r="E1297" s="7">
        <v>2100</v>
      </c>
    </row>
    <row r="1298" spans="1:5" x14ac:dyDescent="0.25">
      <c r="A1298" s="3" t="s">
        <v>1067</v>
      </c>
      <c r="B1298" s="13">
        <v>250004</v>
      </c>
      <c r="C1298" s="65" t="s">
        <v>864</v>
      </c>
      <c r="D1298" s="65"/>
      <c r="E1298" s="7">
        <v>2100</v>
      </c>
    </row>
    <row r="1299" spans="1:5" x14ac:dyDescent="0.25">
      <c r="A1299" s="3" t="s">
        <v>1067</v>
      </c>
      <c r="B1299" s="13">
        <v>250007</v>
      </c>
      <c r="C1299" s="65" t="s">
        <v>865</v>
      </c>
      <c r="D1299" s="65"/>
      <c r="E1299" s="7">
        <v>2100</v>
      </c>
    </row>
    <row r="1300" spans="1:5" x14ac:dyDescent="0.25">
      <c r="A1300" s="3" t="s">
        <v>1067</v>
      </c>
      <c r="B1300" s="13">
        <v>250009</v>
      </c>
      <c r="C1300" s="65" t="s">
        <v>866</v>
      </c>
      <c r="D1300" s="65"/>
      <c r="E1300" s="7">
        <v>2100</v>
      </c>
    </row>
    <row r="1301" spans="1:5" x14ac:dyDescent="0.25">
      <c r="A1301" s="3" t="s">
        <v>1067</v>
      </c>
      <c r="B1301" s="13">
        <v>250010</v>
      </c>
      <c r="C1301" s="65" t="s">
        <v>867</v>
      </c>
      <c r="D1301" s="65"/>
      <c r="E1301" s="7">
        <v>2100</v>
      </c>
    </row>
    <row r="1302" spans="1:5" x14ac:dyDescent="0.25">
      <c r="A1302" s="3" t="s">
        <v>1067</v>
      </c>
      <c r="B1302" s="13">
        <v>250017</v>
      </c>
      <c r="C1302" s="65" t="s">
        <v>1339</v>
      </c>
      <c r="D1302" s="65"/>
      <c r="E1302" s="7">
        <v>2100</v>
      </c>
    </row>
    <row r="1303" spans="1:5" x14ac:dyDescent="0.25">
      <c r="A1303" s="3" t="s">
        <v>1067</v>
      </c>
      <c r="B1303" s="13">
        <v>250018</v>
      </c>
      <c r="C1303" s="65" t="s">
        <v>868</v>
      </c>
      <c r="D1303" s="65"/>
      <c r="E1303" s="7">
        <v>2100</v>
      </c>
    </row>
    <row r="1304" spans="1:5" x14ac:dyDescent="0.25">
      <c r="A1304" s="3" t="s">
        <v>1067</v>
      </c>
      <c r="B1304" s="13">
        <v>250019</v>
      </c>
      <c r="C1304" s="65" t="s">
        <v>1340</v>
      </c>
      <c r="D1304" s="65"/>
      <c r="E1304" s="7">
        <v>2100</v>
      </c>
    </row>
    <row r="1305" spans="1:5" x14ac:dyDescent="0.25">
      <c r="A1305" s="3" t="s">
        <v>1067</v>
      </c>
      <c r="B1305" s="13">
        <v>250020</v>
      </c>
      <c r="C1305" s="65" t="s">
        <v>869</v>
      </c>
      <c r="D1305" s="65"/>
      <c r="E1305" s="7">
        <v>2100</v>
      </c>
    </row>
    <row r="1306" spans="1:5" x14ac:dyDescent="0.25">
      <c r="A1306" s="3" t="s">
        <v>1067</v>
      </c>
      <c r="B1306" s="13">
        <v>250021</v>
      </c>
      <c r="C1306" s="65" t="s">
        <v>1341</v>
      </c>
      <c r="D1306" s="65"/>
      <c r="E1306" s="7">
        <v>2550</v>
      </c>
    </row>
    <row r="1307" spans="1:5" x14ac:dyDescent="0.25">
      <c r="A1307" s="3" t="s">
        <v>1067</v>
      </c>
      <c r="B1307" s="59" t="s">
        <v>870</v>
      </c>
      <c r="C1307" s="60"/>
      <c r="D1307" s="61"/>
      <c r="E1307" s="7"/>
    </row>
    <row r="1308" spans="1:5" x14ac:dyDescent="0.25">
      <c r="A1308" s="3" t="s">
        <v>1067</v>
      </c>
      <c r="B1308" s="59" t="s">
        <v>871</v>
      </c>
      <c r="C1308" s="60"/>
      <c r="D1308" s="61"/>
      <c r="E1308" s="7"/>
    </row>
    <row r="1309" spans="1:5" ht="27.75" customHeight="1" x14ac:dyDescent="0.25">
      <c r="A1309" s="3" t="s">
        <v>1067</v>
      </c>
      <c r="B1309" s="13">
        <v>250051</v>
      </c>
      <c r="C1309" s="80" t="s">
        <v>1342</v>
      </c>
      <c r="D1309" s="80"/>
      <c r="E1309" s="7">
        <v>3300</v>
      </c>
    </row>
    <row r="1310" spans="1:5" ht="18.75" customHeight="1" x14ac:dyDescent="0.25">
      <c r="A1310" s="3" t="s">
        <v>1067</v>
      </c>
      <c r="B1310" s="13">
        <v>250052</v>
      </c>
      <c r="C1310" s="80" t="s">
        <v>872</v>
      </c>
      <c r="D1310" s="80"/>
      <c r="E1310" s="7">
        <v>3600</v>
      </c>
    </row>
    <row r="1311" spans="1:5" ht="39.75" customHeight="1" x14ac:dyDescent="0.25">
      <c r="A1311" s="3" t="s">
        <v>1067</v>
      </c>
      <c r="B1311" s="13">
        <v>250053</v>
      </c>
      <c r="C1311" s="80" t="s">
        <v>1343</v>
      </c>
      <c r="D1311" s="80"/>
      <c r="E1311" s="7">
        <v>3300</v>
      </c>
    </row>
    <row r="1312" spans="1:5" ht="41.25" customHeight="1" x14ac:dyDescent="0.25">
      <c r="A1312" s="3" t="s">
        <v>1067</v>
      </c>
      <c r="B1312" s="13">
        <v>250054</v>
      </c>
      <c r="C1312" s="80" t="s">
        <v>1344</v>
      </c>
      <c r="D1312" s="80"/>
      <c r="E1312" s="7">
        <v>3300</v>
      </c>
    </row>
    <row r="1313" spans="1:5" ht="104.25" customHeight="1" x14ac:dyDescent="0.25">
      <c r="A1313" s="3" t="s">
        <v>1067</v>
      </c>
      <c r="B1313" s="13">
        <v>250055</v>
      </c>
      <c r="C1313" s="80" t="s">
        <v>1410</v>
      </c>
      <c r="D1313" s="80"/>
      <c r="E1313" s="7">
        <v>3300</v>
      </c>
    </row>
    <row r="1314" spans="1:5" x14ac:dyDescent="0.25">
      <c r="A1314" s="3" t="s">
        <v>1067</v>
      </c>
      <c r="B1314" s="59" t="s">
        <v>873</v>
      </c>
      <c r="C1314" s="60"/>
      <c r="D1314" s="61"/>
      <c r="E1314" s="7"/>
    </row>
    <row r="1315" spans="1:5" x14ac:dyDescent="0.25">
      <c r="A1315" s="3" t="s">
        <v>1067</v>
      </c>
      <c r="B1315" s="13">
        <v>240110</v>
      </c>
      <c r="C1315" s="65" t="s">
        <v>874</v>
      </c>
      <c r="D1315" s="65"/>
      <c r="E1315" s="7">
        <v>1200</v>
      </c>
    </row>
    <row r="1316" spans="1:5" x14ac:dyDescent="0.25">
      <c r="A1316" s="3" t="s">
        <v>1067</v>
      </c>
      <c r="B1316" s="59" t="s">
        <v>875</v>
      </c>
      <c r="C1316" s="60"/>
      <c r="D1316" s="61"/>
      <c r="E1316" s="7"/>
    </row>
    <row r="1317" spans="1:5" x14ac:dyDescent="0.25">
      <c r="A1317" s="3" t="s">
        <v>1067</v>
      </c>
      <c r="B1317" s="59" t="s">
        <v>876</v>
      </c>
      <c r="C1317" s="60"/>
      <c r="D1317" s="61"/>
      <c r="E1317" s="7"/>
    </row>
    <row r="1318" spans="1:5" ht="27" customHeight="1" x14ac:dyDescent="0.25">
      <c r="A1318" s="3" t="s">
        <v>1067</v>
      </c>
      <c r="B1318" s="13">
        <v>240130</v>
      </c>
      <c r="C1318" s="65" t="s">
        <v>1345</v>
      </c>
      <c r="D1318" s="65"/>
      <c r="E1318" s="7">
        <v>2000</v>
      </c>
    </row>
    <row r="1319" spans="1:5" ht="33" customHeight="1" x14ac:dyDescent="0.25">
      <c r="A1319" s="3" t="s">
        <v>1067</v>
      </c>
      <c r="B1319" s="13">
        <v>240131</v>
      </c>
      <c r="C1319" s="65" t="s">
        <v>1408</v>
      </c>
      <c r="D1319" s="65"/>
      <c r="E1319" s="7">
        <v>1800</v>
      </c>
    </row>
    <row r="1320" spans="1:5" x14ac:dyDescent="0.25">
      <c r="A1320" s="3" t="s">
        <v>1067</v>
      </c>
      <c r="B1320" s="13">
        <v>240132</v>
      </c>
      <c r="C1320" s="65" t="s">
        <v>1411</v>
      </c>
      <c r="D1320" s="65"/>
      <c r="E1320" s="7">
        <v>1600</v>
      </c>
    </row>
    <row r="1321" spans="1:5" x14ac:dyDescent="0.25">
      <c r="A1321" s="3" t="s">
        <v>1067</v>
      </c>
      <c r="B1321" s="13">
        <v>240231</v>
      </c>
      <c r="C1321" s="65" t="s">
        <v>877</v>
      </c>
      <c r="D1321" s="65"/>
      <c r="E1321" s="7">
        <v>300</v>
      </c>
    </row>
    <row r="1322" spans="1:5" x14ac:dyDescent="0.25">
      <c r="A1322" s="3" t="s">
        <v>1067</v>
      </c>
      <c r="B1322" s="59" t="s">
        <v>878</v>
      </c>
      <c r="C1322" s="60"/>
      <c r="D1322" s="61"/>
      <c r="E1322" s="7" t="s">
        <v>14</v>
      </c>
    </row>
    <row r="1323" spans="1:5" ht="31.5" customHeight="1" x14ac:dyDescent="0.25">
      <c r="A1323" s="3" t="s">
        <v>1067</v>
      </c>
      <c r="B1323" s="13">
        <v>240250</v>
      </c>
      <c r="C1323" s="65" t="s">
        <v>879</v>
      </c>
      <c r="D1323" s="65"/>
      <c r="E1323" s="7">
        <v>1780</v>
      </c>
    </row>
    <row r="1324" spans="1:5" ht="41.25" customHeight="1" x14ac:dyDescent="0.25">
      <c r="A1324" s="3" t="s">
        <v>1067</v>
      </c>
      <c r="B1324" s="13">
        <v>240251</v>
      </c>
      <c r="C1324" s="65" t="s">
        <v>880</v>
      </c>
      <c r="D1324" s="65"/>
      <c r="E1324" s="7">
        <v>1780</v>
      </c>
    </row>
    <row r="1325" spans="1:5" ht="17.25" customHeight="1" x14ac:dyDescent="0.25">
      <c r="A1325" s="3" t="s">
        <v>1067</v>
      </c>
      <c r="B1325" s="13">
        <v>240252</v>
      </c>
      <c r="C1325" s="65" t="s">
        <v>881</v>
      </c>
      <c r="D1325" s="65"/>
      <c r="E1325" s="7">
        <v>1780</v>
      </c>
    </row>
    <row r="1326" spans="1:5" ht="28.5" customHeight="1" x14ac:dyDescent="0.25">
      <c r="A1326" s="3" t="s">
        <v>1067</v>
      </c>
      <c r="B1326" s="13">
        <v>240253</v>
      </c>
      <c r="C1326" s="65" t="s">
        <v>882</v>
      </c>
      <c r="D1326" s="65"/>
      <c r="E1326" s="7">
        <v>1780</v>
      </c>
    </row>
    <row r="1327" spans="1:5" ht="25.5" customHeight="1" x14ac:dyDescent="0.25">
      <c r="A1327" s="3" t="s">
        <v>1067</v>
      </c>
      <c r="B1327" s="13">
        <v>240254</v>
      </c>
      <c r="C1327" s="65" t="s">
        <v>883</v>
      </c>
      <c r="D1327" s="65"/>
      <c r="E1327" s="7">
        <v>1780</v>
      </c>
    </row>
    <row r="1328" spans="1:5" ht="29.25" customHeight="1" x14ac:dyDescent="0.25">
      <c r="A1328" s="3" t="s">
        <v>1067</v>
      </c>
      <c r="B1328" s="13">
        <v>240255</v>
      </c>
      <c r="C1328" s="65" t="s">
        <v>884</v>
      </c>
      <c r="D1328" s="65"/>
      <c r="E1328" s="7">
        <v>1780</v>
      </c>
    </row>
    <row r="1329" spans="1:5" x14ac:dyDescent="0.25">
      <c r="A1329" s="3" t="s">
        <v>1067</v>
      </c>
      <c r="B1329" s="13">
        <v>240256</v>
      </c>
      <c r="C1329" s="65" t="s">
        <v>885</v>
      </c>
      <c r="D1329" s="65"/>
      <c r="E1329" s="7">
        <v>3990</v>
      </c>
    </row>
    <row r="1330" spans="1:5" x14ac:dyDescent="0.25">
      <c r="A1330" s="3" t="s">
        <v>1067</v>
      </c>
      <c r="B1330" s="13">
        <v>240271</v>
      </c>
      <c r="C1330" s="65" t="s">
        <v>886</v>
      </c>
      <c r="D1330" s="65"/>
      <c r="E1330" s="7">
        <v>4100</v>
      </c>
    </row>
    <row r="1331" spans="1:5" x14ac:dyDescent="0.25">
      <c r="A1331" s="3" t="s">
        <v>1067</v>
      </c>
      <c r="B1331" s="13">
        <v>240300</v>
      </c>
      <c r="C1331" s="65" t="s">
        <v>887</v>
      </c>
      <c r="D1331" s="65"/>
      <c r="E1331" s="7">
        <v>4100</v>
      </c>
    </row>
    <row r="1332" spans="1:5" x14ac:dyDescent="0.25">
      <c r="A1332" s="3"/>
      <c r="B1332" s="81" t="s">
        <v>888</v>
      </c>
      <c r="C1332" s="81"/>
      <c r="D1332" s="81"/>
      <c r="E1332" s="81"/>
    </row>
    <row r="1333" spans="1:5" x14ac:dyDescent="0.25">
      <c r="A1333" s="38" t="s">
        <v>6923</v>
      </c>
      <c r="B1333" s="38" t="s">
        <v>6931</v>
      </c>
      <c r="C1333" s="38" t="s">
        <v>889</v>
      </c>
      <c r="D1333" s="38" t="s">
        <v>890</v>
      </c>
      <c r="E1333" s="40" t="s">
        <v>1457</v>
      </c>
    </row>
    <row r="1334" spans="1:5" x14ac:dyDescent="0.25">
      <c r="A1334" s="3" t="s">
        <v>1067</v>
      </c>
      <c r="B1334" s="59" t="s">
        <v>891</v>
      </c>
      <c r="C1334" s="60"/>
      <c r="D1334" s="61"/>
      <c r="E1334" s="22"/>
    </row>
    <row r="1335" spans="1:5" ht="25.5" x14ac:dyDescent="0.25">
      <c r="A1335" s="3" t="s">
        <v>1067</v>
      </c>
      <c r="B1335" s="23">
        <v>300015</v>
      </c>
      <c r="C1335" s="24" t="s">
        <v>892</v>
      </c>
      <c r="D1335" s="25" t="s">
        <v>1346</v>
      </c>
      <c r="E1335" s="7">
        <v>2350</v>
      </c>
    </row>
    <row r="1336" spans="1:5" ht="51" x14ac:dyDescent="0.25">
      <c r="A1336" s="3" t="s">
        <v>1067</v>
      </c>
      <c r="B1336" s="23">
        <v>300127</v>
      </c>
      <c r="C1336" s="24" t="s">
        <v>1347</v>
      </c>
      <c r="D1336" s="25" t="s">
        <v>1348</v>
      </c>
      <c r="E1336" s="7">
        <v>1600</v>
      </c>
    </row>
    <row r="1337" spans="1:5" ht="63.75" x14ac:dyDescent="0.25">
      <c r="A1337" s="3" t="s">
        <v>1067</v>
      </c>
      <c r="B1337" s="23">
        <v>300030</v>
      </c>
      <c r="C1337" s="24" t="s">
        <v>893</v>
      </c>
      <c r="D1337" s="25" t="s">
        <v>1349</v>
      </c>
      <c r="E1337" s="7">
        <v>1500</v>
      </c>
    </row>
    <row r="1338" spans="1:5" ht="76.5" x14ac:dyDescent="0.25">
      <c r="A1338" s="3" t="s">
        <v>1067</v>
      </c>
      <c r="B1338" s="23">
        <v>300129</v>
      </c>
      <c r="C1338" s="24" t="s">
        <v>894</v>
      </c>
      <c r="D1338" s="25" t="s">
        <v>1350</v>
      </c>
      <c r="E1338" s="7">
        <v>4000</v>
      </c>
    </row>
    <row r="1339" spans="1:5" ht="51" x14ac:dyDescent="0.25">
      <c r="A1339" s="3" t="s">
        <v>1067</v>
      </c>
      <c r="B1339" s="23">
        <v>300031</v>
      </c>
      <c r="C1339" s="24" t="s">
        <v>895</v>
      </c>
      <c r="D1339" s="25" t="s">
        <v>1351</v>
      </c>
      <c r="E1339" s="7">
        <v>3800</v>
      </c>
    </row>
    <row r="1340" spans="1:5" x14ac:dyDescent="0.25">
      <c r="A1340" s="3" t="s">
        <v>1067</v>
      </c>
      <c r="B1340" s="59" t="s">
        <v>896</v>
      </c>
      <c r="C1340" s="60"/>
      <c r="D1340" s="61"/>
      <c r="E1340" s="7"/>
    </row>
    <row r="1341" spans="1:5" ht="25.5" x14ac:dyDescent="0.25">
      <c r="A1341" s="3" t="s">
        <v>1067</v>
      </c>
      <c r="B1341" s="23">
        <v>300091</v>
      </c>
      <c r="C1341" s="24" t="s">
        <v>1416</v>
      </c>
      <c r="D1341" s="25" t="s">
        <v>897</v>
      </c>
      <c r="E1341" s="7">
        <v>1850</v>
      </c>
    </row>
    <row r="1342" spans="1:5" ht="38.25" x14ac:dyDescent="0.25">
      <c r="A1342" s="3" t="s">
        <v>1067</v>
      </c>
      <c r="B1342" s="23">
        <v>300133</v>
      </c>
      <c r="C1342" s="24" t="s">
        <v>1417</v>
      </c>
      <c r="D1342" s="25" t="s">
        <v>898</v>
      </c>
      <c r="E1342" s="7">
        <v>2800</v>
      </c>
    </row>
    <row r="1343" spans="1:5" x14ac:dyDescent="0.25">
      <c r="A1343" s="3" t="s">
        <v>1067</v>
      </c>
      <c r="B1343" s="59" t="s">
        <v>899</v>
      </c>
      <c r="C1343" s="60"/>
      <c r="D1343" s="61"/>
      <c r="E1343" s="7"/>
    </row>
    <row r="1344" spans="1:5" x14ac:dyDescent="0.25">
      <c r="A1344" s="3" t="s">
        <v>1067</v>
      </c>
      <c r="B1344" s="23">
        <v>300006</v>
      </c>
      <c r="C1344" s="24" t="s">
        <v>1418</v>
      </c>
      <c r="D1344" s="25" t="s">
        <v>1352</v>
      </c>
      <c r="E1344" s="7">
        <v>1400</v>
      </c>
    </row>
    <row r="1345" spans="1:5" x14ac:dyDescent="0.25">
      <c r="A1345" s="3" t="s">
        <v>1067</v>
      </c>
      <c r="B1345" s="59" t="s">
        <v>900</v>
      </c>
      <c r="C1345" s="60"/>
      <c r="D1345" s="61"/>
      <c r="E1345" s="7"/>
    </row>
    <row r="1346" spans="1:5" ht="25.5" x14ac:dyDescent="0.25">
      <c r="A1346" s="3" t="s">
        <v>1067</v>
      </c>
      <c r="B1346" s="23">
        <v>300007</v>
      </c>
      <c r="C1346" s="24" t="s">
        <v>901</v>
      </c>
      <c r="D1346" s="25" t="s">
        <v>902</v>
      </c>
      <c r="E1346" s="7">
        <v>810</v>
      </c>
    </row>
    <row r="1347" spans="1:5" ht="38.25" x14ac:dyDescent="0.25">
      <c r="A1347" s="3" t="s">
        <v>1067</v>
      </c>
      <c r="B1347" s="23">
        <v>300070</v>
      </c>
      <c r="C1347" s="24" t="s">
        <v>1415</v>
      </c>
      <c r="D1347" s="25" t="s">
        <v>903</v>
      </c>
      <c r="E1347" s="7">
        <v>3900</v>
      </c>
    </row>
    <row r="1348" spans="1:5" x14ac:dyDescent="0.25">
      <c r="A1348" s="3" t="s">
        <v>1067</v>
      </c>
      <c r="B1348" s="59" t="s">
        <v>904</v>
      </c>
      <c r="C1348" s="60"/>
      <c r="D1348" s="61"/>
      <c r="E1348" s="7"/>
    </row>
    <row r="1349" spans="1:5" ht="25.5" x14ac:dyDescent="0.25">
      <c r="A1349" s="3" t="s">
        <v>1067</v>
      </c>
      <c r="B1349" s="23">
        <v>300103</v>
      </c>
      <c r="C1349" s="24" t="s">
        <v>905</v>
      </c>
      <c r="D1349" s="25" t="s">
        <v>906</v>
      </c>
      <c r="E1349" s="7">
        <v>1400</v>
      </c>
    </row>
    <row r="1350" spans="1:5" ht="25.5" x14ac:dyDescent="0.25">
      <c r="A1350" s="3" t="s">
        <v>1067</v>
      </c>
      <c r="B1350" s="23">
        <v>300005</v>
      </c>
      <c r="C1350" s="24" t="s">
        <v>1414</v>
      </c>
      <c r="D1350" s="25" t="s">
        <v>907</v>
      </c>
      <c r="E1350" s="7">
        <v>2400</v>
      </c>
    </row>
    <row r="1351" spans="1:5" ht="25.5" x14ac:dyDescent="0.25">
      <c r="A1351" s="3" t="s">
        <v>1067</v>
      </c>
      <c r="B1351" s="23">
        <v>300104</v>
      </c>
      <c r="C1351" s="24" t="s">
        <v>1413</v>
      </c>
      <c r="D1351" s="25" t="s">
        <v>908</v>
      </c>
      <c r="E1351" s="7">
        <v>930</v>
      </c>
    </row>
    <row r="1352" spans="1:5" x14ac:dyDescent="0.25">
      <c r="A1352" s="3" t="s">
        <v>1067</v>
      </c>
      <c r="B1352" s="59" t="s">
        <v>909</v>
      </c>
      <c r="C1352" s="60"/>
      <c r="D1352" s="61"/>
      <c r="E1352" s="7"/>
    </row>
    <row r="1353" spans="1:5" x14ac:dyDescent="0.25">
      <c r="A1353" s="3" t="s">
        <v>1067</v>
      </c>
      <c r="B1353" s="23">
        <v>300013</v>
      </c>
      <c r="C1353" s="24" t="s">
        <v>910</v>
      </c>
      <c r="D1353" s="25" t="s">
        <v>911</v>
      </c>
      <c r="E1353" s="7">
        <v>1850</v>
      </c>
    </row>
    <row r="1354" spans="1:5" x14ac:dyDescent="0.25">
      <c r="A1354" s="3" t="s">
        <v>1067</v>
      </c>
      <c r="B1354" s="23">
        <v>300014</v>
      </c>
      <c r="C1354" s="24" t="s">
        <v>912</v>
      </c>
      <c r="D1354" s="25" t="s">
        <v>913</v>
      </c>
      <c r="E1354" s="7">
        <v>2530</v>
      </c>
    </row>
    <row r="1355" spans="1:5" ht="25.5" x14ac:dyDescent="0.25">
      <c r="A1355" s="3" t="s">
        <v>1067</v>
      </c>
      <c r="B1355" s="23">
        <v>300132</v>
      </c>
      <c r="C1355" s="24" t="s">
        <v>914</v>
      </c>
      <c r="D1355" s="25" t="s">
        <v>915</v>
      </c>
      <c r="E1355" s="7">
        <v>3600</v>
      </c>
    </row>
    <row r="1356" spans="1:5" x14ac:dyDescent="0.25">
      <c r="A1356" s="3" t="s">
        <v>1067</v>
      </c>
      <c r="B1356" s="23">
        <v>300105</v>
      </c>
      <c r="C1356" s="24" t="s">
        <v>916</v>
      </c>
      <c r="D1356" s="25" t="s">
        <v>917</v>
      </c>
      <c r="E1356" s="7">
        <v>2350</v>
      </c>
    </row>
    <row r="1357" spans="1:5" ht="25.5" x14ac:dyDescent="0.25">
      <c r="A1357" s="3" t="s">
        <v>1067</v>
      </c>
      <c r="B1357" s="23">
        <v>300106</v>
      </c>
      <c r="C1357" s="24" t="s">
        <v>1412</v>
      </c>
      <c r="D1357" s="25" t="s">
        <v>918</v>
      </c>
      <c r="E1357" s="7">
        <v>2400</v>
      </c>
    </row>
    <row r="1358" spans="1:5" x14ac:dyDescent="0.25">
      <c r="A1358" s="3" t="s">
        <v>1067</v>
      </c>
      <c r="B1358" s="59" t="s">
        <v>919</v>
      </c>
      <c r="C1358" s="60"/>
      <c r="D1358" s="61"/>
      <c r="E1358" s="7"/>
    </row>
    <row r="1359" spans="1:5" ht="25.5" x14ac:dyDescent="0.25">
      <c r="A1359" s="3" t="s">
        <v>1067</v>
      </c>
      <c r="B1359" s="23">
        <v>300004</v>
      </c>
      <c r="C1359" s="24" t="s">
        <v>920</v>
      </c>
      <c r="D1359" s="25" t="s">
        <v>1353</v>
      </c>
      <c r="E1359" s="7">
        <v>3100</v>
      </c>
    </row>
    <row r="1360" spans="1:5" ht="25.5" x14ac:dyDescent="0.25">
      <c r="A1360" s="3" t="s">
        <v>1067</v>
      </c>
      <c r="B1360" s="23">
        <v>300107</v>
      </c>
      <c r="C1360" s="24" t="s">
        <v>921</v>
      </c>
      <c r="D1360" s="25" t="s">
        <v>922</v>
      </c>
      <c r="E1360" s="7">
        <v>1900</v>
      </c>
    </row>
    <row r="1361" spans="1:5" ht="38.25" x14ac:dyDescent="0.25">
      <c r="A1361" s="3" t="s">
        <v>1067</v>
      </c>
      <c r="B1361" s="23">
        <v>300157</v>
      </c>
      <c r="C1361" s="24" t="s">
        <v>1409</v>
      </c>
      <c r="D1361" s="25" t="s">
        <v>923</v>
      </c>
      <c r="E1361" s="7">
        <v>4570</v>
      </c>
    </row>
    <row r="1362" spans="1:5" ht="51" x14ac:dyDescent="0.25">
      <c r="A1362" s="3" t="s">
        <v>1067</v>
      </c>
      <c r="B1362" s="26">
        <v>300108</v>
      </c>
      <c r="C1362" s="24" t="s">
        <v>924</v>
      </c>
      <c r="D1362" s="25" t="s">
        <v>925</v>
      </c>
      <c r="E1362" s="7">
        <v>5080</v>
      </c>
    </row>
    <row r="1363" spans="1:5" ht="51" x14ac:dyDescent="0.25">
      <c r="A1363" s="3" t="s">
        <v>1067</v>
      </c>
      <c r="B1363" s="23">
        <v>300123</v>
      </c>
      <c r="C1363" s="24" t="s">
        <v>926</v>
      </c>
      <c r="D1363" s="25" t="s">
        <v>1354</v>
      </c>
      <c r="E1363" s="7">
        <v>2800</v>
      </c>
    </row>
    <row r="1364" spans="1:5" ht="89.25" x14ac:dyDescent="0.25">
      <c r="A1364" s="3" t="s">
        <v>1067</v>
      </c>
      <c r="B1364" s="23">
        <v>300124</v>
      </c>
      <c r="C1364" s="24" t="s">
        <v>927</v>
      </c>
      <c r="D1364" s="25" t="s">
        <v>1355</v>
      </c>
      <c r="E1364" s="7">
        <v>6200</v>
      </c>
    </row>
    <row r="1365" spans="1:5" x14ac:dyDescent="0.25">
      <c r="A1365" s="3" t="s">
        <v>1067</v>
      </c>
      <c r="B1365" s="59" t="s">
        <v>928</v>
      </c>
      <c r="C1365" s="60"/>
      <c r="D1365" s="61"/>
      <c r="E1365" s="7"/>
    </row>
    <row r="1366" spans="1:5" ht="102" x14ac:dyDescent="0.25">
      <c r="A1366" s="3" t="s">
        <v>1067</v>
      </c>
      <c r="B1366" s="23">
        <v>300109</v>
      </c>
      <c r="C1366" s="24" t="s">
        <v>929</v>
      </c>
      <c r="D1366" s="25" t="s">
        <v>930</v>
      </c>
      <c r="E1366" s="7">
        <v>7030</v>
      </c>
    </row>
    <row r="1367" spans="1:5" ht="127.5" x14ac:dyDescent="0.25">
      <c r="A1367" s="3" t="s">
        <v>1067</v>
      </c>
      <c r="B1367" s="23">
        <v>300112</v>
      </c>
      <c r="C1367" s="24" t="s">
        <v>931</v>
      </c>
      <c r="D1367" s="25" t="s">
        <v>1356</v>
      </c>
      <c r="E1367" s="7">
        <v>2930</v>
      </c>
    </row>
    <row r="1368" spans="1:5" ht="25.5" x14ac:dyDescent="0.25">
      <c r="A1368" s="3" t="s">
        <v>1067</v>
      </c>
      <c r="B1368" s="23">
        <v>300113</v>
      </c>
      <c r="C1368" s="24" t="s">
        <v>932</v>
      </c>
      <c r="D1368" s="25" t="s">
        <v>933</v>
      </c>
      <c r="E1368" s="7">
        <v>1120</v>
      </c>
    </row>
    <row r="1369" spans="1:5" x14ac:dyDescent="0.25">
      <c r="A1369" s="3" t="s">
        <v>1067</v>
      </c>
      <c r="B1369" s="20" t="s">
        <v>934</v>
      </c>
      <c r="C1369" s="20"/>
      <c r="D1369" s="21"/>
      <c r="E1369" s="7"/>
    </row>
    <row r="1370" spans="1:5" ht="51" x14ac:dyDescent="0.25">
      <c r="A1370" s="3" t="s">
        <v>1067</v>
      </c>
      <c r="B1370" s="23">
        <v>300023</v>
      </c>
      <c r="C1370" s="27" t="s">
        <v>935</v>
      </c>
      <c r="D1370" s="25" t="s">
        <v>936</v>
      </c>
      <c r="E1370" s="7">
        <v>1500</v>
      </c>
    </row>
    <row r="1371" spans="1:5" ht="51" x14ac:dyDescent="0.25">
      <c r="A1371" s="3" t="s">
        <v>1067</v>
      </c>
      <c r="B1371" s="23">
        <v>300024</v>
      </c>
      <c r="C1371" s="27" t="s">
        <v>937</v>
      </c>
      <c r="D1371" s="25" t="s">
        <v>938</v>
      </c>
      <c r="E1371" s="7">
        <v>1650</v>
      </c>
    </row>
    <row r="1372" spans="1:5" ht="51" x14ac:dyDescent="0.25">
      <c r="A1372" s="3" t="s">
        <v>1067</v>
      </c>
      <c r="B1372" s="23">
        <v>300155</v>
      </c>
      <c r="C1372" s="27" t="s">
        <v>939</v>
      </c>
      <c r="D1372" s="25" t="s">
        <v>936</v>
      </c>
      <c r="E1372" s="7">
        <v>2100</v>
      </c>
    </row>
    <row r="1373" spans="1:5" ht="51" x14ac:dyDescent="0.25">
      <c r="A1373" s="3" t="s">
        <v>1067</v>
      </c>
      <c r="B1373" s="23">
        <v>300088</v>
      </c>
      <c r="C1373" s="27" t="s">
        <v>1357</v>
      </c>
      <c r="D1373" s="25" t="s">
        <v>940</v>
      </c>
      <c r="E1373" s="7">
        <v>2620</v>
      </c>
    </row>
    <row r="1374" spans="1:5" ht="51" x14ac:dyDescent="0.25">
      <c r="A1374" s="3" t="s">
        <v>1067</v>
      </c>
      <c r="B1374" s="23">
        <v>300089</v>
      </c>
      <c r="C1374" s="27" t="s">
        <v>941</v>
      </c>
      <c r="D1374" s="25" t="s">
        <v>942</v>
      </c>
      <c r="E1374" s="7" t="s">
        <v>14</v>
      </c>
    </row>
    <row r="1375" spans="1:5" ht="51" x14ac:dyDescent="0.25">
      <c r="A1375" s="3" t="s">
        <v>1067</v>
      </c>
      <c r="B1375" s="23">
        <v>300137</v>
      </c>
      <c r="C1375" s="27" t="s">
        <v>943</v>
      </c>
      <c r="D1375" s="25" t="s">
        <v>944</v>
      </c>
      <c r="E1375" s="7">
        <v>3700</v>
      </c>
    </row>
    <row r="1376" spans="1:5" x14ac:dyDescent="0.25">
      <c r="A1376" s="3" t="s">
        <v>1067</v>
      </c>
      <c r="B1376" s="59" t="s">
        <v>1358</v>
      </c>
      <c r="C1376" s="60"/>
      <c r="D1376" s="61"/>
      <c r="E1376" s="7"/>
    </row>
    <row r="1377" spans="1:5" ht="63.75" x14ac:dyDescent="0.25">
      <c r="A1377" s="3" t="s">
        <v>1067</v>
      </c>
      <c r="B1377" s="28">
        <v>310001</v>
      </c>
      <c r="C1377" s="24" t="s">
        <v>945</v>
      </c>
      <c r="D1377" s="25" t="s">
        <v>946</v>
      </c>
      <c r="E1377" s="7">
        <v>1000</v>
      </c>
    </row>
    <row r="1378" spans="1:5" ht="76.5" x14ac:dyDescent="0.25">
      <c r="A1378" s="3" t="s">
        <v>1067</v>
      </c>
      <c r="B1378" s="26">
        <v>310002</v>
      </c>
      <c r="C1378" s="24" t="s">
        <v>947</v>
      </c>
      <c r="D1378" s="25" t="s">
        <v>948</v>
      </c>
      <c r="E1378" s="7">
        <v>1450</v>
      </c>
    </row>
    <row r="1379" spans="1:5" ht="76.5" x14ac:dyDescent="0.25">
      <c r="A1379" s="3" t="s">
        <v>1067</v>
      </c>
      <c r="B1379" s="26">
        <v>310003</v>
      </c>
      <c r="C1379" s="24" t="s">
        <v>1359</v>
      </c>
      <c r="D1379" s="25" t="s">
        <v>949</v>
      </c>
      <c r="E1379" s="7">
        <v>1450</v>
      </c>
    </row>
    <row r="1380" spans="1:5" ht="89.25" x14ac:dyDescent="0.25">
      <c r="A1380" s="3" t="s">
        <v>1067</v>
      </c>
      <c r="B1380" s="26">
        <v>310004</v>
      </c>
      <c r="C1380" s="24" t="s">
        <v>1360</v>
      </c>
      <c r="D1380" s="25" t="s">
        <v>950</v>
      </c>
      <c r="E1380" s="7">
        <v>1550</v>
      </c>
    </row>
    <row r="1381" spans="1:5" x14ac:dyDescent="0.25">
      <c r="A1381" s="3" t="s">
        <v>1067</v>
      </c>
      <c r="B1381" s="59" t="s">
        <v>951</v>
      </c>
      <c r="C1381" s="60"/>
      <c r="D1381" s="61"/>
      <c r="E1381" s="7"/>
    </row>
    <row r="1382" spans="1:5" ht="38.25" x14ac:dyDescent="0.25">
      <c r="A1382" s="3" t="s">
        <v>1067</v>
      </c>
      <c r="B1382" s="23">
        <v>300055</v>
      </c>
      <c r="C1382" s="27" t="s">
        <v>1445</v>
      </c>
      <c r="D1382" s="25" t="s">
        <v>952</v>
      </c>
      <c r="E1382" s="7">
        <v>1500</v>
      </c>
    </row>
    <row r="1383" spans="1:5" ht="51" x14ac:dyDescent="0.25">
      <c r="A1383" s="3" t="s">
        <v>1067</v>
      </c>
      <c r="B1383" s="26">
        <v>300056</v>
      </c>
      <c r="C1383" s="27" t="s">
        <v>1446</v>
      </c>
      <c r="D1383" s="25" t="s">
        <v>953</v>
      </c>
      <c r="E1383" s="7">
        <v>2010</v>
      </c>
    </row>
    <row r="1384" spans="1:5" ht="63.75" x14ac:dyDescent="0.25">
      <c r="A1384" s="3" t="s">
        <v>1067</v>
      </c>
      <c r="B1384" s="26">
        <v>300057</v>
      </c>
      <c r="C1384" s="27" t="s">
        <v>1447</v>
      </c>
      <c r="D1384" s="25" t="s">
        <v>954</v>
      </c>
      <c r="E1384" s="7">
        <v>2400</v>
      </c>
    </row>
    <row r="1385" spans="1:5" ht="63.75" x14ac:dyDescent="0.25">
      <c r="A1385" s="3" t="s">
        <v>1067</v>
      </c>
      <c r="B1385" s="26">
        <v>300058</v>
      </c>
      <c r="C1385" s="27" t="s">
        <v>1448</v>
      </c>
      <c r="D1385" s="25" t="s">
        <v>1361</v>
      </c>
      <c r="E1385" s="7">
        <v>2900</v>
      </c>
    </row>
    <row r="1386" spans="1:5" x14ac:dyDescent="0.25">
      <c r="A1386" s="3" t="s">
        <v>1067</v>
      </c>
      <c r="B1386" s="59" t="s">
        <v>955</v>
      </c>
      <c r="C1386" s="60"/>
      <c r="D1386" s="61"/>
      <c r="E1386" s="7"/>
    </row>
    <row r="1387" spans="1:5" ht="25.5" x14ac:dyDescent="0.25">
      <c r="A1387" s="3" t="s">
        <v>1067</v>
      </c>
      <c r="B1387" s="23">
        <v>300008</v>
      </c>
      <c r="C1387" s="24" t="s">
        <v>956</v>
      </c>
      <c r="D1387" s="25" t="s">
        <v>957</v>
      </c>
      <c r="E1387" s="7">
        <v>3250</v>
      </c>
    </row>
    <row r="1388" spans="1:5" ht="25.5" x14ac:dyDescent="0.25">
      <c r="A1388" s="3" t="s">
        <v>1067</v>
      </c>
      <c r="B1388" s="23">
        <v>300093</v>
      </c>
      <c r="C1388" s="24" t="s">
        <v>958</v>
      </c>
      <c r="D1388" s="25" t="s">
        <v>959</v>
      </c>
      <c r="E1388" s="7">
        <v>2600</v>
      </c>
    </row>
    <row r="1389" spans="1:5" ht="25.5" x14ac:dyDescent="0.25">
      <c r="A1389" s="3" t="s">
        <v>1067</v>
      </c>
      <c r="B1389" s="23">
        <v>300094</v>
      </c>
      <c r="C1389" s="24" t="s">
        <v>960</v>
      </c>
      <c r="D1389" s="25" t="s">
        <v>961</v>
      </c>
      <c r="E1389" s="7">
        <v>1800</v>
      </c>
    </row>
    <row r="1390" spans="1:5" ht="25.5" x14ac:dyDescent="0.25">
      <c r="A1390" s="3" t="s">
        <v>1067</v>
      </c>
      <c r="B1390" s="23">
        <v>300095</v>
      </c>
      <c r="C1390" s="24" t="s">
        <v>962</v>
      </c>
      <c r="D1390" s="25" t="s">
        <v>963</v>
      </c>
      <c r="E1390" s="7">
        <v>4250</v>
      </c>
    </row>
    <row r="1391" spans="1:5" ht="25.5" x14ac:dyDescent="0.25">
      <c r="A1391" s="3" t="s">
        <v>1067</v>
      </c>
      <c r="B1391" s="23">
        <v>300134</v>
      </c>
      <c r="C1391" s="24" t="s">
        <v>964</v>
      </c>
      <c r="D1391" s="25" t="s">
        <v>965</v>
      </c>
      <c r="E1391" s="7">
        <v>1300</v>
      </c>
    </row>
    <row r="1392" spans="1:5" x14ac:dyDescent="0.25">
      <c r="A1392" s="3" t="s">
        <v>1067</v>
      </c>
      <c r="B1392" s="59" t="s">
        <v>966</v>
      </c>
      <c r="C1392" s="60"/>
      <c r="D1392" s="61"/>
      <c r="E1392" s="7"/>
    </row>
    <row r="1393" spans="1:5" ht="25.5" x14ac:dyDescent="0.25">
      <c r="A1393" s="3" t="s">
        <v>1067</v>
      </c>
      <c r="B1393" s="23">
        <v>300020</v>
      </c>
      <c r="C1393" s="24" t="s">
        <v>967</v>
      </c>
      <c r="D1393" s="25" t="s">
        <v>968</v>
      </c>
      <c r="E1393" s="7">
        <v>4600</v>
      </c>
    </row>
    <row r="1394" spans="1:5" ht="25.5" x14ac:dyDescent="0.25">
      <c r="A1394" s="3" t="s">
        <v>1067</v>
      </c>
      <c r="B1394" s="23">
        <v>300021</v>
      </c>
      <c r="C1394" s="24" t="s">
        <v>969</v>
      </c>
      <c r="D1394" s="25" t="s">
        <v>970</v>
      </c>
      <c r="E1394" s="7">
        <v>5080</v>
      </c>
    </row>
    <row r="1395" spans="1:5" x14ac:dyDescent="0.25">
      <c r="A1395" s="3" t="s">
        <v>1067</v>
      </c>
      <c r="B1395" s="59" t="s">
        <v>971</v>
      </c>
      <c r="C1395" s="60"/>
      <c r="D1395" s="61"/>
      <c r="E1395" s="7"/>
    </row>
    <row r="1396" spans="1:5" ht="25.5" x14ac:dyDescent="0.25">
      <c r="A1396" s="3" t="s">
        <v>1067</v>
      </c>
      <c r="B1396" s="23">
        <v>300009</v>
      </c>
      <c r="C1396" s="24" t="s">
        <v>972</v>
      </c>
      <c r="D1396" s="25" t="s">
        <v>973</v>
      </c>
      <c r="E1396" s="7">
        <v>1350</v>
      </c>
    </row>
    <row r="1397" spans="1:5" ht="25.5" x14ac:dyDescent="0.25">
      <c r="A1397" s="3" t="s">
        <v>1067</v>
      </c>
      <c r="B1397" s="23">
        <v>300010</v>
      </c>
      <c r="C1397" s="24" t="s">
        <v>974</v>
      </c>
      <c r="D1397" s="25" t="s">
        <v>975</v>
      </c>
      <c r="E1397" s="7">
        <v>2350</v>
      </c>
    </row>
    <row r="1398" spans="1:5" ht="25.5" x14ac:dyDescent="0.25">
      <c r="A1398" s="3" t="s">
        <v>1067</v>
      </c>
      <c r="B1398" s="23">
        <v>300012</v>
      </c>
      <c r="C1398" s="24" t="s">
        <v>976</v>
      </c>
      <c r="D1398" s="25" t="s">
        <v>977</v>
      </c>
      <c r="E1398" s="7">
        <v>1640</v>
      </c>
    </row>
    <row r="1399" spans="1:5" x14ac:dyDescent="0.25">
      <c r="A1399" s="3" t="s">
        <v>1067</v>
      </c>
      <c r="B1399" s="59" t="s">
        <v>978</v>
      </c>
      <c r="C1399" s="60"/>
      <c r="D1399" s="61"/>
      <c r="E1399" s="7"/>
    </row>
    <row r="1400" spans="1:5" ht="25.5" x14ac:dyDescent="0.25">
      <c r="A1400" s="3" t="s">
        <v>1067</v>
      </c>
      <c r="B1400" s="23">
        <v>300027</v>
      </c>
      <c r="C1400" s="24" t="s">
        <v>979</v>
      </c>
      <c r="D1400" s="25" t="s">
        <v>980</v>
      </c>
      <c r="E1400" s="7">
        <v>2200</v>
      </c>
    </row>
    <row r="1401" spans="1:5" x14ac:dyDescent="0.25">
      <c r="A1401" s="3" t="s">
        <v>1067</v>
      </c>
      <c r="B1401" s="59" t="s">
        <v>981</v>
      </c>
      <c r="C1401" s="60"/>
      <c r="D1401" s="61"/>
      <c r="E1401" s="7"/>
    </row>
    <row r="1402" spans="1:5" ht="25.5" x14ac:dyDescent="0.25">
      <c r="A1402" s="3" t="s">
        <v>1067</v>
      </c>
      <c r="B1402" s="23">
        <v>300062</v>
      </c>
      <c r="C1402" s="24" t="s">
        <v>982</v>
      </c>
      <c r="D1402" s="25" t="s">
        <v>983</v>
      </c>
      <c r="E1402" s="7">
        <v>1750</v>
      </c>
    </row>
    <row r="1403" spans="1:5" ht="25.5" x14ac:dyDescent="0.25">
      <c r="A1403" s="3" t="s">
        <v>1067</v>
      </c>
      <c r="B1403" s="23">
        <v>300063</v>
      </c>
      <c r="C1403" s="24" t="s">
        <v>984</v>
      </c>
      <c r="D1403" s="25" t="s">
        <v>985</v>
      </c>
      <c r="E1403" s="7">
        <v>1750</v>
      </c>
    </row>
    <row r="1404" spans="1:5" ht="38.25" x14ac:dyDescent="0.25">
      <c r="A1404" s="3" t="s">
        <v>1067</v>
      </c>
      <c r="B1404" s="23">
        <v>300075</v>
      </c>
      <c r="C1404" s="24" t="s">
        <v>986</v>
      </c>
      <c r="D1404" s="25" t="s">
        <v>987</v>
      </c>
      <c r="E1404" s="7">
        <v>7500</v>
      </c>
    </row>
    <row r="1405" spans="1:5" x14ac:dyDescent="0.25">
      <c r="A1405" s="3" t="s">
        <v>1067</v>
      </c>
      <c r="B1405" s="59" t="s">
        <v>988</v>
      </c>
      <c r="C1405" s="60"/>
      <c r="D1405" s="61"/>
      <c r="E1405" s="7"/>
    </row>
    <row r="1406" spans="1:5" ht="25.5" x14ac:dyDescent="0.25">
      <c r="A1406" s="3" t="s">
        <v>1067</v>
      </c>
      <c r="B1406" s="23">
        <v>300022</v>
      </c>
      <c r="C1406" s="24" t="s">
        <v>989</v>
      </c>
      <c r="D1406" s="25" t="s">
        <v>990</v>
      </c>
      <c r="E1406" s="7">
        <v>1600</v>
      </c>
    </row>
    <row r="1407" spans="1:5" ht="25.5" x14ac:dyDescent="0.25">
      <c r="A1407" s="3" t="s">
        <v>1067</v>
      </c>
      <c r="B1407" s="23">
        <v>300040</v>
      </c>
      <c r="C1407" s="24" t="s">
        <v>991</v>
      </c>
      <c r="D1407" s="25" t="s">
        <v>992</v>
      </c>
      <c r="E1407" s="7">
        <v>1650</v>
      </c>
    </row>
    <row r="1408" spans="1:5" ht="25.5" x14ac:dyDescent="0.25">
      <c r="A1408" s="3" t="s">
        <v>1067</v>
      </c>
      <c r="B1408" s="23">
        <v>300041</v>
      </c>
      <c r="C1408" s="24" t="s">
        <v>993</v>
      </c>
      <c r="D1408" s="25" t="s">
        <v>1453</v>
      </c>
      <c r="E1408" s="7">
        <v>1650</v>
      </c>
    </row>
    <row r="1409" spans="1:5" ht="38.25" x14ac:dyDescent="0.25">
      <c r="A1409" s="3" t="s">
        <v>1067</v>
      </c>
      <c r="B1409" s="23">
        <v>300043</v>
      </c>
      <c r="C1409" s="24" t="s">
        <v>994</v>
      </c>
      <c r="D1409" s="25" t="s">
        <v>995</v>
      </c>
      <c r="E1409" s="7">
        <v>1970</v>
      </c>
    </row>
    <row r="1410" spans="1:5" ht="38.25" x14ac:dyDescent="0.25">
      <c r="A1410" s="3" t="s">
        <v>1067</v>
      </c>
      <c r="B1410" s="23">
        <v>300444</v>
      </c>
      <c r="C1410" s="24" t="s">
        <v>996</v>
      </c>
      <c r="D1410" s="25" t="s">
        <v>995</v>
      </c>
      <c r="E1410" s="7">
        <v>1970</v>
      </c>
    </row>
    <row r="1411" spans="1:5" x14ac:dyDescent="0.25">
      <c r="A1411" s="3" t="s">
        <v>1067</v>
      </c>
      <c r="B1411" s="59" t="s">
        <v>997</v>
      </c>
      <c r="C1411" s="60"/>
      <c r="D1411" s="61"/>
      <c r="E1411" s="7"/>
    </row>
    <row r="1412" spans="1:5" x14ac:dyDescent="0.25">
      <c r="A1412" s="3" t="s">
        <v>1067</v>
      </c>
      <c r="B1412" s="23">
        <v>300076</v>
      </c>
      <c r="C1412" s="24" t="s">
        <v>1422</v>
      </c>
      <c r="D1412" s="25" t="s">
        <v>1423</v>
      </c>
      <c r="E1412" s="7">
        <v>350</v>
      </c>
    </row>
    <row r="1413" spans="1:5" ht="25.5" x14ac:dyDescent="0.25">
      <c r="A1413" s="3" t="s">
        <v>1067</v>
      </c>
      <c r="B1413" s="23">
        <v>300077</v>
      </c>
      <c r="C1413" s="24" t="s">
        <v>1449</v>
      </c>
      <c r="D1413" s="25" t="s">
        <v>998</v>
      </c>
      <c r="E1413" s="7">
        <v>550</v>
      </c>
    </row>
    <row r="1414" spans="1:5" ht="25.5" x14ac:dyDescent="0.25">
      <c r="A1414" s="3" t="s">
        <v>1067</v>
      </c>
      <c r="B1414" s="23">
        <v>300078</v>
      </c>
      <c r="C1414" s="24" t="s">
        <v>1362</v>
      </c>
      <c r="D1414" s="25" t="s">
        <v>999</v>
      </c>
      <c r="E1414" s="7">
        <v>1400</v>
      </c>
    </row>
    <row r="1415" spans="1:5" ht="25.5" x14ac:dyDescent="0.25">
      <c r="A1415" s="3" t="s">
        <v>1067</v>
      </c>
      <c r="B1415" s="23">
        <v>300079</v>
      </c>
      <c r="C1415" s="24" t="s">
        <v>1450</v>
      </c>
      <c r="D1415" s="25" t="s">
        <v>1000</v>
      </c>
      <c r="E1415" s="7">
        <v>750</v>
      </c>
    </row>
    <row r="1416" spans="1:5" ht="51" x14ac:dyDescent="0.25">
      <c r="A1416" s="3" t="s">
        <v>1067</v>
      </c>
      <c r="B1416" s="23">
        <v>300080</v>
      </c>
      <c r="C1416" s="24" t="s">
        <v>1451</v>
      </c>
      <c r="D1416" s="25" t="s">
        <v>1402</v>
      </c>
      <c r="E1416" s="7">
        <v>4150</v>
      </c>
    </row>
    <row r="1417" spans="1:5" ht="25.5" x14ac:dyDescent="0.25">
      <c r="A1417" s="3" t="s">
        <v>1067</v>
      </c>
      <c r="B1417" s="23">
        <v>300081</v>
      </c>
      <c r="C1417" s="24" t="s">
        <v>1452</v>
      </c>
      <c r="D1417" s="25" t="s">
        <v>1001</v>
      </c>
      <c r="E1417" s="7">
        <v>700</v>
      </c>
    </row>
    <row r="1418" spans="1:5" ht="25.5" x14ac:dyDescent="0.25">
      <c r="A1418" s="3" t="s">
        <v>1067</v>
      </c>
      <c r="B1418" s="23">
        <v>300082</v>
      </c>
      <c r="C1418" s="24" t="s">
        <v>1421</v>
      </c>
      <c r="D1418" s="25" t="s">
        <v>1363</v>
      </c>
      <c r="E1418" s="7">
        <v>2150</v>
      </c>
    </row>
    <row r="1419" spans="1:5" x14ac:dyDescent="0.25">
      <c r="A1419" s="3" t="s">
        <v>1067</v>
      </c>
      <c r="B1419" s="23">
        <v>300083</v>
      </c>
      <c r="C1419" s="24" t="s">
        <v>1420</v>
      </c>
      <c r="D1419" s="25" t="s">
        <v>1364</v>
      </c>
      <c r="E1419" s="7">
        <v>720</v>
      </c>
    </row>
    <row r="1420" spans="1:5" ht="38.25" x14ac:dyDescent="0.25">
      <c r="A1420" s="3" t="s">
        <v>1067</v>
      </c>
      <c r="B1420" s="23">
        <v>300084</v>
      </c>
      <c r="C1420" s="24" t="s">
        <v>1419</v>
      </c>
      <c r="D1420" s="25" t="s">
        <v>1365</v>
      </c>
      <c r="E1420" s="7">
        <v>4800</v>
      </c>
    </row>
    <row r="1421" spans="1:5" ht="25.5" x14ac:dyDescent="0.25">
      <c r="A1421" s="3" t="s">
        <v>1067</v>
      </c>
      <c r="B1421" s="23">
        <v>300085</v>
      </c>
      <c r="C1421" s="24" t="s">
        <v>1002</v>
      </c>
      <c r="D1421" s="25" t="s">
        <v>1003</v>
      </c>
      <c r="E1421" s="7">
        <v>1010</v>
      </c>
    </row>
    <row r="1422" spans="1:5" ht="38.25" x14ac:dyDescent="0.25">
      <c r="A1422" s="3" t="s">
        <v>1067</v>
      </c>
      <c r="B1422" s="23">
        <v>300086</v>
      </c>
      <c r="C1422" s="24" t="s">
        <v>1004</v>
      </c>
      <c r="D1422" s="25" t="s">
        <v>1003</v>
      </c>
      <c r="E1422" s="7">
        <v>1010</v>
      </c>
    </row>
    <row r="1423" spans="1:5" ht="25.5" x14ac:dyDescent="0.25">
      <c r="A1423" s="3" t="s">
        <v>1067</v>
      </c>
      <c r="B1423" s="23">
        <v>300087</v>
      </c>
      <c r="C1423" s="24" t="s">
        <v>1005</v>
      </c>
      <c r="D1423" s="25" t="s">
        <v>1006</v>
      </c>
      <c r="E1423" s="7">
        <v>190</v>
      </c>
    </row>
    <row r="1424" spans="1:5" x14ac:dyDescent="0.25">
      <c r="A1424" s="3" t="s">
        <v>1067</v>
      </c>
      <c r="B1424" s="59" t="s">
        <v>1007</v>
      </c>
      <c r="C1424" s="60"/>
      <c r="D1424" s="61"/>
      <c r="E1424" s="7"/>
    </row>
    <row r="1425" spans="1:5" ht="38.25" x14ac:dyDescent="0.25">
      <c r="A1425" s="3" t="s">
        <v>1067</v>
      </c>
      <c r="B1425" s="23">
        <v>300025</v>
      </c>
      <c r="C1425" s="24" t="s">
        <v>1008</v>
      </c>
      <c r="D1425" s="25" t="s">
        <v>1366</v>
      </c>
      <c r="E1425" s="7">
        <v>3850</v>
      </c>
    </row>
    <row r="1426" spans="1:5" ht="38.25" x14ac:dyDescent="0.25">
      <c r="A1426" s="3" t="s">
        <v>1067</v>
      </c>
      <c r="B1426" s="23">
        <v>300065</v>
      </c>
      <c r="C1426" s="24" t="s">
        <v>1009</v>
      </c>
      <c r="D1426" s="25" t="s">
        <v>1010</v>
      </c>
      <c r="E1426" s="7">
        <v>5000</v>
      </c>
    </row>
    <row r="1427" spans="1:5" ht="25.5" x14ac:dyDescent="0.25">
      <c r="A1427" s="3" t="s">
        <v>1067</v>
      </c>
      <c r="B1427" s="23">
        <v>300096</v>
      </c>
      <c r="C1427" s="24" t="s">
        <v>1011</v>
      </c>
      <c r="D1427" s="25" t="s">
        <v>1012</v>
      </c>
      <c r="E1427" s="7">
        <v>2500</v>
      </c>
    </row>
    <row r="1428" spans="1:5" ht="25.5" x14ac:dyDescent="0.25">
      <c r="A1428" s="3" t="s">
        <v>1067</v>
      </c>
      <c r="B1428" s="23">
        <v>300097</v>
      </c>
      <c r="C1428" s="24" t="s">
        <v>1013</v>
      </c>
      <c r="D1428" s="25" t="s">
        <v>1014</v>
      </c>
      <c r="E1428" s="7">
        <v>2850</v>
      </c>
    </row>
    <row r="1429" spans="1:5" ht="25.5" x14ac:dyDescent="0.25">
      <c r="A1429" s="3" t="s">
        <v>1067</v>
      </c>
      <c r="B1429" s="23">
        <v>300098</v>
      </c>
      <c r="C1429" s="24" t="s">
        <v>1015</v>
      </c>
      <c r="D1429" s="25" t="s">
        <v>1016</v>
      </c>
      <c r="E1429" s="7">
        <v>2600</v>
      </c>
    </row>
    <row r="1430" spans="1:5" ht="38.25" x14ac:dyDescent="0.25">
      <c r="A1430" s="3" t="s">
        <v>1067</v>
      </c>
      <c r="B1430" s="23">
        <v>300099</v>
      </c>
      <c r="C1430" s="24" t="s">
        <v>1017</v>
      </c>
      <c r="D1430" s="25" t="s">
        <v>1018</v>
      </c>
      <c r="E1430" s="7">
        <v>4600</v>
      </c>
    </row>
    <row r="1431" spans="1:5" ht="38.25" x14ac:dyDescent="0.25">
      <c r="A1431" s="3" t="s">
        <v>1067</v>
      </c>
      <c r="B1431" s="23">
        <v>300100</v>
      </c>
      <c r="C1431" s="24" t="s">
        <v>1019</v>
      </c>
      <c r="D1431" s="25" t="s">
        <v>1020</v>
      </c>
      <c r="E1431" s="7">
        <v>4100</v>
      </c>
    </row>
    <row r="1432" spans="1:5" ht="51" x14ac:dyDescent="0.25">
      <c r="A1432" s="3" t="s">
        <v>1067</v>
      </c>
      <c r="B1432" s="23">
        <v>300131</v>
      </c>
      <c r="C1432" s="24" t="s">
        <v>1021</v>
      </c>
      <c r="D1432" s="25" t="s">
        <v>1022</v>
      </c>
      <c r="E1432" s="7">
        <v>3000</v>
      </c>
    </row>
    <row r="1433" spans="1:5" x14ac:dyDescent="0.25">
      <c r="A1433" s="3" t="s">
        <v>1067</v>
      </c>
      <c r="B1433" s="59" t="s">
        <v>1023</v>
      </c>
      <c r="C1433" s="60"/>
      <c r="D1433" s="61"/>
      <c r="E1433" s="7"/>
    </row>
    <row r="1434" spans="1:5" ht="25.5" x14ac:dyDescent="0.25">
      <c r="A1434" s="3" t="s">
        <v>1067</v>
      </c>
      <c r="B1434" s="23">
        <v>300029</v>
      </c>
      <c r="C1434" s="24" t="s">
        <v>1024</v>
      </c>
      <c r="D1434" s="25" t="s">
        <v>1025</v>
      </c>
      <c r="E1434" s="7">
        <v>4850</v>
      </c>
    </row>
    <row r="1435" spans="1:5" x14ac:dyDescent="0.25">
      <c r="A1435" s="3" t="s">
        <v>1067</v>
      </c>
      <c r="B1435" s="59" t="s">
        <v>1026</v>
      </c>
      <c r="C1435" s="60"/>
      <c r="D1435" s="61"/>
      <c r="E1435" s="7"/>
    </row>
    <row r="1436" spans="1:5" ht="38.25" x14ac:dyDescent="0.25">
      <c r="A1436" s="3" t="s">
        <v>1067</v>
      </c>
      <c r="B1436" s="23">
        <v>300069</v>
      </c>
      <c r="C1436" s="24" t="s">
        <v>1027</v>
      </c>
      <c r="D1436" s="25" t="s">
        <v>1367</v>
      </c>
      <c r="E1436" s="7">
        <v>3900</v>
      </c>
    </row>
    <row r="1437" spans="1:5" ht="25.5" x14ac:dyDescent="0.25">
      <c r="A1437" s="3" t="s">
        <v>1067</v>
      </c>
      <c r="B1437" s="23">
        <v>300101</v>
      </c>
      <c r="C1437" s="24" t="s">
        <v>1028</v>
      </c>
      <c r="D1437" s="25" t="s">
        <v>1029</v>
      </c>
      <c r="E1437" s="7">
        <v>1540</v>
      </c>
    </row>
    <row r="1438" spans="1:5" x14ac:dyDescent="0.25">
      <c r="A1438" s="3" t="s">
        <v>1067</v>
      </c>
      <c r="B1438" s="59" t="s">
        <v>1030</v>
      </c>
      <c r="C1438" s="60"/>
      <c r="D1438" s="61"/>
      <c r="E1438" s="7"/>
    </row>
    <row r="1439" spans="1:5" ht="76.5" x14ac:dyDescent="0.25">
      <c r="A1439" s="3" t="s">
        <v>1067</v>
      </c>
      <c r="B1439" s="23">
        <v>300049</v>
      </c>
      <c r="C1439" s="24" t="s">
        <v>1031</v>
      </c>
      <c r="D1439" s="25" t="s">
        <v>1368</v>
      </c>
      <c r="E1439" s="7">
        <v>880</v>
      </c>
    </row>
    <row r="1440" spans="1:5" ht="76.5" x14ac:dyDescent="0.25">
      <c r="A1440" s="3" t="s">
        <v>1067</v>
      </c>
      <c r="B1440" s="23">
        <v>300051</v>
      </c>
      <c r="C1440" s="24" t="s">
        <v>1031</v>
      </c>
      <c r="D1440" s="25" t="s">
        <v>1369</v>
      </c>
      <c r="E1440" s="7">
        <v>1260</v>
      </c>
    </row>
    <row r="1441" spans="1:5" ht="89.25" x14ac:dyDescent="0.25">
      <c r="A1441" s="3" t="s">
        <v>1067</v>
      </c>
      <c r="B1441" s="23">
        <v>300052</v>
      </c>
      <c r="C1441" s="24" t="s">
        <v>1032</v>
      </c>
      <c r="D1441" s="25" t="s">
        <v>1370</v>
      </c>
      <c r="E1441" s="7">
        <v>1510</v>
      </c>
    </row>
    <row r="1442" spans="1:5" x14ac:dyDescent="0.25">
      <c r="A1442" s="3" t="s">
        <v>1067</v>
      </c>
      <c r="B1442" s="59" t="s">
        <v>1033</v>
      </c>
      <c r="C1442" s="60"/>
      <c r="D1442" s="61"/>
      <c r="E1442" s="7"/>
    </row>
    <row r="1443" spans="1:5" ht="51" x14ac:dyDescent="0.25">
      <c r="A1443" s="3" t="s">
        <v>1067</v>
      </c>
      <c r="B1443" s="23">
        <v>300250</v>
      </c>
      <c r="C1443" s="24" t="s">
        <v>1034</v>
      </c>
      <c r="D1443" s="25" t="s">
        <v>1035</v>
      </c>
      <c r="E1443" s="7">
        <v>24600</v>
      </c>
    </row>
    <row r="1444" spans="1:5" ht="38.25" x14ac:dyDescent="0.25">
      <c r="A1444" s="3" t="s">
        <v>1067</v>
      </c>
      <c r="B1444" s="23">
        <v>300251</v>
      </c>
      <c r="C1444" s="24" t="s">
        <v>1036</v>
      </c>
      <c r="D1444" s="25" t="s">
        <v>1037</v>
      </c>
      <c r="E1444" s="7">
        <v>25000</v>
      </c>
    </row>
    <row r="1445" spans="1:5" x14ac:dyDescent="0.25">
      <c r="A1445" s="3" t="s">
        <v>1067</v>
      </c>
      <c r="B1445" s="59" t="s">
        <v>1371</v>
      </c>
      <c r="C1445" s="60"/>
      <c r="D1445" s="61"/>
      <c r="E1445" s="7"/>
    </row>
    <row r="1446" spans="1:5" x14ac:dyDescent="0.25">
      <c r="A1446" s="3" t="s">
        <v>1067</v>
      </c>
      <c r="B1446" s="23">
        <v>300034</v>
      </c>
      <c r="C1446" s="24" t="s">
        <v>1372</v>
      </c>
      <c r="D1446" s="25" t="s">
        <v>1039</v>
      </c>
      <c r="E1446" s="7">
        <v>900</v>
      </c>
    </row>
    <row r="1447" spans="1:5" x14ac:dyDescent="0.25">
      <c r="A1447" s="3" t="s">
        <v>1067</v>
      </c>
      <c r="B1447" s="23">
        <v>300170</v>
      </c>
      <c r="C1447" s="24" t="s">
        <v>1038</v>
      </c>
      <c r="D1447" s="25" t="s">
        <v>1039</v>
      </c>
      <c r="E1447" s="7">
        <v>1900</v>
      </c>
    </row>
    <row r="1448" spans="1:5" ht="25.5" x14ac:dyDescent="0.25">
      <c r="A1448" s="3" t="s">
        <v>1067</v>
      </c>
      <c r="B1448" s="23">
        <v>300035</v>
      </c>
      <c r="C1448" s="24" t="s">
        <v>1040</v>
      </c>
      <c r="D1448" s="25" t="s">
        <v>1041</v>
      </c>
      <c r="E1448" s="7">
        <v>730</v>
      </c>
    </row>
    <row r="1449" spans="1:5" ht="25.5" x14ac:dyDescent="0.25">
      <c r="A1449" s="3" t="s">
        <v>1067</v>
      </c>
      <c r="B1449" s="23">
        <v>300171</v>
      </c>
      <c r="C1449" s="24" t="s">
        <v>1042</v>
      </c>
      <c r="D1449" s="25" t="s">
        <v>1041</v>
      </c>
      <c r="E1449" s="7">
        <v>920</v>
      </c>
    </row>
    <row r="1450" spans="1:5" ht="25.5" x14ac:dyDescent="0.25">
      <c r="A1450" s="3" t="s">
        <v>1067</v>
      </c>
      <c r="B1450" s="23">
        <v>300122</v>
      </c>
      <c r="C1450" s="24" t="s">
        <v>1043</v>
      </c>
      <c r="D1450" s="25" t="s">
        <v>1044</v>
      </c>
      <c r="E1450" s="7">
        <v>1700</v>
      </c>
    </row>
    <row r="1451" spans="1:5" x14ac:dyDescent="0.25">
      <c r="A1451" s="3" t="s">
        <v>1067</v>
      </c>
      <c r="B1451" s="59" t="s">
        <v>1045</v>
      </c>
      <c r="C1451" s="60"/>
      <c r="D1451" s="61"/>
      <c r="E1451" s="7"/>
    </row>
    <row r="1452" spans="1:5" ht="38.25" x14ac:dyDescent="0.25">
      <c r="A1452" s="3" t="s">
        <v>1067</v>
      </c>
      <c r="B1452" s="23">
        <v>300140</v>
      </c>
      <c r="C1452" s="24" t="s">
        <v>1046</v>
      </c>
      <c r="D1452" s="25" t="s">
        <v>1047</v>
      </c>
      <c r="E1452" s="7">
        <v>4450</v>
      </c>
    </row>
    <row r="1453" spans="1:5" ht="51" x14ac:dyDescent="0.25">
      <c r="A1453" s="3" t="s">
        <v>1067</v>
      </c>
      <c r="B1453" s="23">
        <v>300141</v>
      </c>
      <c r="C1453" s="24" t="s">
        <v>1048</v>
      </c>
      <c r="D1453" s="25" t="s">
        <v>1373</v>
      </c>
      <c r="E1453" s="7">
        <v>6650</v>
      </c>
    </row>
    <row r="1454" spans="1:5" ht="89.25" x14ac:dyDescent="0.25">
      <c r="A1454" s="3" t="s">
        <v>1067</v>
      </c>
      <c r="B1454" s="23">
        <v>300147</v>
      </c>
      <c r="C1454" s="24" t="s">
        <v>1374</v>
      </c>
      <c r="D1454" s="25" t="s">
        <v>1375</v>
      </c>
      <c r="E1454" s="7">
        <v>9000</v>
      </c>
    </row>
    <row r="1455" spans="1:5" x14ac:dyDescent="0.25">
      <c r="A1455" s="3" t="s">
        <v>1067</v>
      </c>
      <c r="B1455" s="50" t="s">
        <v>1049</v>
      </c>
      <c r="C1455" s="50"/>
      <c r="D1455" s="50"/>
      <c r="E1455" s="7"/>
    </row>
    <row r="1456" spans="1:5" ht="51" x14ac:dyDescent="0.25">
      <c r="A1456" s="3" t="s">
        <v>1067</v>
      </c>
      <c r="B1456" s="29">
        <v>300223</v>
      </c>
      <c r="C1456" s="30" t="s">
        <v>1050</v>
      </c>
      <c r="D1456" s="30" t="s">
        <v>1376</v>
      </c>
      <c r="E1456" s="7">
        <v>2250</v>
      </c>
    </row>
    <row r="1457" spans="1:5" ht="51" x14ac:dyDescent="0.25">
      <c r="A1457" s="3" t="s">
        <v>1067</v>
      </c>
      <c r="B1457" s="29">
        <v>300224</v>
      </c>
      <c r="C1457" s="30" t="s">
        <v>1051</v>
      </c>
      <c r="D1457" s="30" t="s">
        <v>1377</v>
      </c>
      <c r="E1457" s="7">
        <v>6800</v>
      </c>
    </row>
    <row r="1458" spans="1:5" ht="102" x14ac:dyDescent="0.25">
      <c r="A1458" s="3" t="s">
        <v>1067</v>
      </c>
      <c r="B1458" s="29">
        <v>300225</v>
      </c>
      <c r="C1458" s="30" t="s">
        <v>1052</v>
      </c>
      <c r="D1458" s="30" t="s">
        <v>1378</v>
      </c>
      <c r="E1458" s="7">
        <v>12100</v>
      </c>
    </row>
    <row r="1459" spans="1:5" x14ac:dyDescent="0.25">
      <c r="A1459" s="3" t="s">
        <v>1067</v>
      </c>
      <c r="B1459" s="82" t="s">
        <v>1053</v>
      </c>
      <c r="C1459" s="82"/>
      <c r="D1459" s="82"/>
      <c r="E1459" s="82"/>
    </row>
    <row r="1460" spans="1:5" x14ac:dyDescent="0.25">
      <c r="A1460" s="3" t="s">
        <v>1067</v>
      </c>
      <c r="B1460" s="50" t="s">
        <v>1054</v>
      </c>
      <c r="C1460" s="50"/>
      <c r="D1460" s="50"/>
      <c r="E1460" s="31"/>
    </row>
    <row r="1461" spans="1:5" ht="27" customHeight="1" x14ac:dyDescent="0.25">
      <c r="A1461" s="3" t="s">
        <v>1067</v>
      </c>
      <c r="B1461" s="19">
        <v>802001</v>
      </c>
      <c r="C1461" s="65" t="s">
        <v>1383</v>
      </c>
      <c r="D1461" s="65"/>
      <c r="E1461" s="7">
        <v>1150</v>
      </c>
    </row>
    <row r="1462" spans="1:5" ht="27" customHeight="1" x14ac:dyDescent="0.25">
      <c r="A1462" s="3" t="s">
        <v>1067</v>
      </c>
      <c r="B1462" s="19">
        <v>802002</v>
      </c>
      <c r="C1462" s="65" t="s">
        <v>1379</v>
      </c>
      <c r="D1462" s="65"/>
      <c r="E1462" s="7">
        <v>1500</v>
      </c>
    </row>
    <row r="1463" spans="1:5" ht="27" customHeight="1" x14ac:dyDescent="0.25">
      <c r="A1463" s="3" t="s">
        <v>1067</v>
      </c>
      <c r="B1463" s="19">
        <v>802003</v>
      </c>
      <c r="C1463" s="65" t="s">
        <v>1403</v>
      </c>
      <c r="D1463" s="65"/>
      <c r="E1463" s="7">
        <v>1150</v>
      </c>
    </row>
    <row r="1464" spans="1:5" ht="27" customHeight="1" x14ac:dyDescent="0.25">
      <c r="A1464" s="3" t="s">
        <v>1067</v>
      </c>
      <c r="B1464" s="19">
        <v>802004</v>
      </c>
      <c r="C1464" s="65" t="s">
        <v>1380</v>
      </c>
      <c r="D1464" s="65"/>
      <c r="E1464" s="7">
        <v>810</v>
      </c>
    </row>
    <row r="1465" spans="1:5" ht="27" customHeight="1" x14ac:dyDescent="0.25">
      <c r="A1465" s="3" t="s">
        <v>1067</v>
      </c>
      <c r="B1465" s="19">
        <v>802005</v>
      </c>
      <c r="C1465" s="65" t="s">
        <v>1381</v>
      </c>
      <c r="D1465" s="65"/>
      <c r="E1465" s="7">
        <v>870</v>
      </c>
    </row>
    <row r="1466" spans="1:5" ht="27" customHeight="1" x14ac:dyDescent="0.25">
      <c r="A1466" s="3" t="s">
        <v>1067</v>
      </c>
      <c r="B1466" s="19">
        <v>802006</v>
      </c>
      <c r="C1466" s="65" t="s">
        <v>1382</v>
      </c>
      <c r="D1466" s="65"/>
      <c r="E1466" s="7">
        <v>810</v>
      </c>
    </row>
    <row r="1467" spans="1:5" x14ac:dyDescent="0.25">
      <c r="A1467" s="3" t="s">
        <v>1067</v>
      </c>
      <c r="B1467" s="82" t="s">
        <v>1055</v>
      </c>
      <c r="C1467" s="82"/>
      <c r="D1467" s="82"/>
      <c r="E1467" s="82"/>
    </row>
    <row r="1468" spans="1:5" ht="27" customHeight="1" x14ac:dyDescent="0.25">
      <c r="A1468" s="3" t="s">
        <v>1067</v>
      </c>
      <c r="B1468" s="32">
        <v>804001</v>
      </c>
      <c r="C1468" s="65" t="s">
        <v>1383</v>
      </c>
      <c r="D1468" s="65"/>
      <c r="E1468" s="7">
        <v>10145</v>
      </c>
    </row>
    <row r="1469" spans="1:5" ht="27" customHeight="1" x14ac:dyDescent="0.25">
      <c r="A1469" s="3" t="s">
        <v>1067</v>
      </c>
      <c r="B1469" s="32">
        <v>804002</v>
      </c>
      <c r="C1469" s="65" t="s">
        <v>1379</v>
      </c>
      <c r="D1469" s="65"/>
      <c r="E1469" s="7">
        <v>1450</v>
      </c>
    </row>
    <row r="1470" spans="1:5" ht="27" customHeight="1" x14ac:dyDescent="0.25">
      <c r="A1470" s="3" t="s">
        <v>1067</v>
      </c>
      <c r="B1470" s="32">
        <v>804003</v>
      </c>
      <c r="C1470" s="65" t="s">
        <v>1384</v>
      </c>
      <c r="D1470" s="65"/>
      <c r="E1470" s="7">
        <v>1050</v>
      </c>
    </row>
    <row r="1471" spans="1:5" ht="27" customHeight="1" x14ac:dyDescent="0.25">
      <c r="A1471" s="3" t="s">
        <v>1067</v>
      </c>
      <c r="B1471" s="32">
        <v>804004</v>
      </c>
      <c r="C1471" s="65" t="s">
        <v>1385</v>
      </c>
      <c r="D1471" s="65"/>
      <c r="E1471" s="7">
        <v>1430</v>
      </c>
    </row>
    <row r="1472" spans="1:5" ht="27" customHeight="1" x14ac:dyDescent="0.25">
      <c r="A1472" s="3" t="s">
        <v>1067</v>
      </c>
      <c r="B1472" s="32">
        <v>804005</v>
      </c>
      <c r="C1472" s="65" t="s">
        <v>1380</v>
      </c>
      <c r="D1472" s="65"/>
      <c r="E1472" s="7">
        <v>790</v>
      </c>
    </row>
    <row r="1473" spans="1:5" x14ac:dyDescent="0.25">
      <c r="A1473" s="3" t="s">
        <v>1067</v>
      </c>
      <c r="B1473" s="56" t="s">
        <v>1056</v>
      </c>
      <c r="C1473" s="57"/>
      <c r="D1473" s="58"/>
      <c r="E1473" s="33"/>
    </row>
    <row r="1474" spans="1:5" ht="29.25" customHeight="1" x14ac:dyDescent="0.25">
      <c r="A1474" s="3" t="s">
        <v>1067</v>
      </c>
      <c r="B1474" s="32">
        <v>806001</v>
      </c>
      <c r="C1474" s="65" t="s">
        <v>1383</v>
      </c>
      <c r="D1474" s="65"/>
      <c r="E1474" s="7">
        <v>10145</v>
      </c>
    </row>
    <row r="1475" spans="1:5" ht="29.25" customHeight="1" x14ac:dyDescent="0.25">
      <c r="A1475" s="3" t="s">
        <v>1067</v>
      </c>
      <c r="B1475" s="32">
        <v>806002</v>
      </c>
      <c r="C1475" s="65" t="s">
        <v>1379</v>
      </c>
      <c r="D1475" s="65"/>
      <c r="E1475" s="7">
        <v>1450</v>
      </c>
    </row>
    <row r="1476" spans="1:5" ht="29.25" customHeight="1" x14ac:dyDescent="0.25">
      <c r="A1476" s="3" t="s">
        <v>1067</v>
      </c>
      <c r="B1476" s="32">
        <v>806003</v>
      </c>
      <c r="C1476" s="65" t="s">
        <v>1384</v>
      </c>
      <c r="D1476" s="65"/>
      <c r="E1476" s="7">
        <v>1050</v>
      </c>
    </row>
    <row r="1477" spans="1:5" ht="29.25" customHeight="1" x14ac:dyDescent="0.25">
      <c r="A1477" s="3" t="s">
        <v>1067</v>
      </c>
      <c r="B1477" s="32">
        <v>806004</v>
      </c>
      <c r="C1477" s="65" t="s">
        <v>1385</v>
      </c>
      <c r="D1477" s="65"/>
      <c r="E1477" s="7">
        <v>1430</v>
      </c>
    </row>
    <row r="1478" spans="1:5" ht="29.25" customHeight="1" x14ac:dyDescent="0.25">
      <c r="A1478" s="3" t="s">
        <v>1067</v>
      </c>
      <c r="B1478" s="32">
        <v>806005</v>
      </c>
      <c r="C1478" s="65" t="s">
        <v>1386</v>
      </c>
      <c r="D1478" s="65"/>
      <c r="E1478" s="7">
        <v>790</v>
      </c>
    </row>
    <row r="1479" spans="1:5" ht="29.25" customHeight="1" x14ac:dyDescent="0.25">
      <c r="A1479" s="3" t="s">
        <v>1067</v>
      </c>
      <c r="B1479" s="32">
        <v>806006</v>
      </c>
      <c r="C1479" s="65" t="s">
        <v>1387</v>
      </c>
      <c r="D1479" s="65"/>
      <c r="E1479" s="7">
        <v>950</v>
      </c>
    </row>
    <row r="1480" spans="1:5" ht="15" customHeight="1" x14ac:dyDescent="0.25">
      <c r="A1480" s="3" t="s">
        <v>1067</v>
      </c>
      <c r="B1480" s="56" t="s">
        <v>1057</v>
      </c>
      <c r="C1480" s="57"/>
      <c r="D1480" s="58"/>
      <c r="E1480" s="7"/>
    </row>
    <row r="1481" spans="1:5" ht="15" customHeight="1" x14ac:dyDescent="0.25">
      <c r="A1481" s="3" t="s">
        <v>1067</v>
      </c>
      <c r="B1481" s="56" t="s">
        <v>1058</v>
      </c>
      <c r="C1481" s="57"/>
      <c r="D1481" s="58"/>
      <c r="E1481" s="7"/>
    </row>
    <row r="1482" spans="1:5" ht="26.25" customHeight="1" x14ac:dyDescent="0.25">
      <c r="A1482" s="3" t="s">
        <v>1067</v>
      </c>
      <c r="B1482" s="19">
        <v>803001</v>
      </c>
      <c r="C1482" s="65" t="s">
        <v>1404</v>
      </c>
      <c r="D1482" s="65"/>
      <c r="E1482" s="7">
        <v>1130</v>
      </c>
    </row>
    <row r="1483" spans="1:5" ht="26.25" customHeight="1" x14ac:dyDescent="0.25">
      <c r="A1483" s="3" t="s">
        <v>1067</v>
      </c>
      <c r="B1483" s="19">
        <v>803002</v>
      </c>
      <c r="C1483" s="65" t="s">
        <v>1404</v>
      </c>
      <c r="D1483" s="65"/>
      <c r="E1483" s="7">
        <v>1500</v>
      </c>
    </row>
    <row r="1484" spans="1:5" ht="26.25" customHeight="1" x14ac:dyDescent="0.25">
      <c r="A1484" s="3" t="s">
        <v>1067</v>
      </c>
      <c r="B1484" s="19">
        <v>803003</v>
      </c>
      <c r="C1484" s="65" t="s">
        <v>1404</v>
      </c>
      <c r="D1484" s="65"/>
      <c r="E1484" s="7">
        <v>1170</v>
      </c>
    </row>
    <row r="1485" spans="1:5" ht="26.25" customHeight="1" x14ac:dyDescent="0.25">
      <c r="A1485" s="3" t="s">
        <v>1067</v>
      </c>
      <c r="B1485" s="19">
        <v>803004</v>
      </c>
      <c r="C1485" s="65" t="s">
        <v>1404</v>
      </c>
      <c r="D1485" s="65"/>
      <c r="E1485" s="7">
        <v>1600</v>
      </c>
    </row>
    <row r="1486" spans="1:5" ht="26.25" customHeight="1" x14ac:dyDescent="0.25">
      <c r="A1486" s="3" t="s">
        <v>1067</v>
      </c>
      <c r="B1486" s="19">
        <v>803005</v>
      </c>
      <c r="C1486" s="65" t="s">
        <v>1404</v>
      </c>
      <c r="D1486" s="65"/>
      <c r="E1486" s="7">
        <v>1300</v>
      </c>
    </row>
    <row r="1487" spans="1:5" ht="26.25" customHeight="1" x14ac:dyDescent="0.25">
      <c r="A1487" s="3" t="s">
        <v>1067</v>
      </c>
      <c r="B1487" s="19">
        <v>803006</v>
      </c>
      <c r="C1487" s="65" t="s">
        <v>1404</v>
      </c>
      <c r="D1487" s="65"/>
      <c r="E1487" s="7">
        <v>820</v>
      </c>
    </row>
    <row r="1488" spans="1:5" ht="26.25" customHeight="1" x14ac:dyDescent="0.25">
      <c r="A1488" s="3" t="s">
        <v>1067</v>
      </c>
      <c r="B1488" s="19">
        <v>803007</v>
      </c>
      <c r="C1488" s="65" t="s">
        <v>1404</v>
      </c>
      <c r="D1488" s="65"/>
      <c r="E1488" s="7">
        <v>1040</v>
      </c>
    </row>
    <row r="1489" spans="1:5" ht="26.25" customHeight="1" x14ac:dyDescent="0.25">
      <c r="A1489" s="3" t="s">
        <v>1067</v>
      </c>
      <c r="B1489" s="19">
        <v>803008</v>
      </c>
      <c r="C1489" s="65" t="s">
        <v>1404</v>
      </c>
      <c r="D1489" s="65"/>
      <c r="E1489" s="7">
        <v>1105</v>
      </c>
    </row>
    <row r="1490" spans="1:5" ht="26.25" customHeight="1" x14ac:dyDescent="0.25">
      <c r="A1490" s="3" t="s">
        <v>1067</v>
      </c>
      <c r="B1490" s="19">
        <v>803009</v>
      </c>
      <c r="C1490" s="65" t="s">
        <v>1404</v>
      </c>
      <c r="D1490" s="65"/>
      <c r="E1490" s="7">
        <v>900</v>
      </c>
    </row>
    <row r="1491" spans="1:5" ht="15" customHeight="1" x14ac:dyDescent="0.25">
      <c r="A1491" s="3" t="s">
        <v>1067</v>
      </c>
      <c r="B1491" s="56" t="s">
        <v>1059</v>
      </c>
      <c r="C1491" s="57"/>
      <c r="D1491" s="58"/>
      <c r="E1491" s="7"/>
    </row>
    <row r="1492" spans="1:5" ht="28.5" customHeight="1" x14ac:dyDescent="0.25">
      <c r="A1492" s="3" t="s">
        <v>1067</v>
      </c>
      <c r="B1492" s="32">
        <v>805001</v>
      </c>
      <c r="C1492" s="65" t="s">
        <v>1388</v>
      </c>
      <c r="D1492" s="65"/>
      <c r="E1492" s="7">
        <v>1300</v>
      </c>
    </row>
    <row r="1493" spans="1:5" ht="28.5" customHeight="1" x14ac:dyDescent="0.25">
      <c r="A1493" s="3" t="s">
        <v>1067</v>
      </c>
      <c r="B1493" s="19">
        <v>805002</v>
      </c>
      <c r="C1493" s="65" t="s">
        <v>1383</v>
      </c>
      <c r="D1493" s="65"/>
      <c r="E1493" s="7">
        <v>1100</v>
      </c>
    </row>
    <row r="1494" spans="1:5" ht="28.5" customHeight="1" x14ac:dyDescent="0.25">
      <c r="A1494" s="3" t="s">
        <v>1067</v>
      </c>
      <c r="B1494" s="19">
        <v>805003</v>
      </c>
      <c r="C1494" s="65" t="s">
        <v>1383</v>
      </c>
      <c r="D1494" s="65"/>
      <c r="E1494" s="7">
        <v>1500</v>
      </c>
    </row>
    <row r="1495" spans="1:5" ht="28.5" customHeight="1" x14ac:dyDescent="0.25">
      <c r="A1495" s="3" t="s">
        <v>1067</v>
      </c>
      <c r="B1495" s="19">
        <v>805004</v>
      </c>
      <c r="C1495" s="65" t="s">
        <v>1383</v>
      </c>
      <c r="D1495" s="65"/>
      <c r="E1495" s="7">
        <v>1150</v>
      </c>
    </row>
    <row r="1496" spans="1:5" ht="28.5" customHeight="1" x14ac:dyDescent="0.25">
      <c r="A1496" s="3" t="s">
        <v>1067</v>
      </c>
      <c r="B1496" s="19">
        <v>805005</v>
      </c>
      <c r="C1496" s="65" t="s">
        <v>1383</v>
      </c>
      <c r="D1496" s="65"/>
      <c r="E1496" s="7">
        <v>1600</v>
      </c>
    </row>
    <row r="1497" spans="1:5" ht="28.5" customHeight="1" x14ac:dyDescent="0.25">
      <c r="A1497" s="3" t="s">
        <v>1067</v>
      </c>
      <c r="B1497" s="19">
        <v>805006</v>
      </c>
      <c r="C1497" s="65" t="s">
        <v>1383</v>
      </c>
      <c r="D1497" s="65"/>
      <c r="E1497" s="7">
        <v>820</v>
      </c>
    </row>
    <row r="1498" spans="1:5" ht="28.5" customHeight="1" x14ac:dyDescent="0.25">
      <c r="A1498" s="3" t="s">
        <v>1067</v>
      </c>
      <c r="B1498" s="19">
        <v>805007</v>
      </c>
      <c r="C1498" s="65" t="s">
        <v>1383</v>
      </c>
      <c r="D1498" s="65"/>
      <c r="E1498" s="7">
        <v>820</v>
      </c>
    </row>
    <row r="1499" spans="1:5" ht="28.5" customHeight="1" x14ac:dyDescent="0.25">
      <c r="A1499" s="3" t="s">
        <v>1067</v>
      </c>
      <c r="B1499" s="19">
        <v>805008</v>
      </c>
      <c r="C1499" s="65" t="s">
        <v>1383</v>
      </c>
      <c r="D1499" s="65"/>
      <c r="E1499" s="7">
        <v>1300</v>
      </c>
    </row>
    <row r="1500" spans="1:5" ht="28.5" customHeight="1" x14ac:dyDescent="0.25">
      <c r="A1500" s="3" t="s">
        <v>1067</v>
      </c>
      <c r="B1500" s="19">
        <v>805009</v>
      </c>
      <c r="C1500" s="65" t="s">
        <v>1383</v>
      </c>
      <c r="D1500" s="65"/>
      <c r="E1500" s="7">
        <v>820</v>
      </c>
    </row>
    <row r="1501" spans="1:5" ht="28.5" customHeight="1" x14ac:dyDescent="0.25">
      <c r="A1501" s="3" t="s">
        <v>1067</v>
      </c>
      <c r="B1501" s="19">
        <v>805010</v>
      </c>
      <c r="C1501" s="65" t="s">
        <v>1383</v>
      </c>
      <c r="D1501" s="65"/>
      <c r="E1501" s="7">
        <v>820</v>
      </c>
    </row>
    <row r="1502" spans="1:5" ht="28.5" customHeight="1" x14ac:dyDescent="0.25">
      <c r="A1502" s="3" t="s">
        <v>1067</v>
      </c>
      <c r="B1502" s="19">
        <v>805011</v>
      </c>
      <c r="C1502" s="65" t="s">
        <v>1383</v>
      </c>
      <c r="D1502" s="65"/>
      <c r="E1502" s="7">
        <v>910</v>
      </c>
    </row>
    <row r="1503" spans="1:5" ht="15" customHeight="1" x14ac:dyDescent="0.25">
      <c r="A1503" s="3" t="s">
        <v>1067</v>
      </c>
      <c r="B1503" s="56" t="s">
        <v>1060</v>
      </c>
      <c r="C1503" s="57"/>
      <c r="D1503" s="58"/>
      <c r="E1503" s="7"/>
    </row>
    <row r="1504" spans="1:5" ht="27.75" customHeight="1" x14ac:dyDescent="0.25">
      <c r="A1504" s="3" t="s">
        <v>1067</v>
      </c>
      <c r="B1504" s="19">
        <v>807001</v>
      </c>
      <c r="C1504" s="65" t="s">
        <v>1061</v>
      </c>
      <c r="D1504" s="65"/>
      <c r="E1504" s="7">
        <v>670</v>
      </c>
    </row>
    <row r="1505" spans="1:5" ht="27.75" customHeight="1" x14ac:dyDescent="0.25">
      <c r="A1505" s="3" t="s">
        <v>1067</v>
      </c>
      <c r="B1505" s="19">
        <v>807002</v>
      </c>
      <c r="C1505" s="65" t="s">
        <v>1061</v>
      </c>
      <c r="D1505" s="65"/>
      <c r="E1505" s="7">
        <v>910</v>
      </c>
    </row>
    <row r="1506" spans="1:5" ht="27.75" customHeight="1" x14ac:dyDescent="0.25">
      <c r="A1506" s="3" t="s">
        <v>1067</v>
      </c>
      <c r="B1506" s="19">
        <v>807003</v>
      </c>
      <c r="C1506" s="65" t="s">
        <v>1061</v>
      </c>
      <c r="D1506" s="65"/>
      <c r="E1506" s="7">
        <v>1000</v>
      </c>
    </row>
    <row r="1507" spans="1:5" ht="27.75" customHeight="1" x14ac:dyDescent="0.25">
      <c r="A1507" s="3" t="s">
        <v>1067</v>
      </c>
      <c r="B1507" s="19">
        <v>807004</v>
      </c>
      <c r="C1507" s="65" t="s">
        <v>1061</v>
      </c>
      <c r="D1507" s="65"/>
      <c r="E1507" s="7">
        <v>1500</v>
      </c>
    </row>
    <row r="1508" spans="1:5" ht="27.75" customHeight="1" x14ac:dyDescent="0.25">
      <c r="A1508" s="3" t="s">
        <v>1067</v>
      </c>
      <c r="B1508" s="19">
        <v>807005</v>
      </c>
      <c r="C1508" s="65" t="s">
        <v>1061</v>
      </c>
      <c r="D1508" s="65"/>
      <c r="E1508" s="7">
        <v>1100</v>
      </c>
    </row>
    <row r="1509" spans="1:5" ht="27.75" customHeight="1" x14ac:dyDescent="0.25">
      <c r="A1509" s="3" t="s">
        <v>1067</v>
      </c>
      <c r="B1509" s="19">
        <v>807006</v>
      </c>
      <c r="C1509" s="65" t="s">
        <v>1061</v>
      </c>
      <c r="D1509" s="65"/>
      <c r="E1509" s="7">
        <v>1600</v>
      </c>
    </row>
    <row r="1510" spans="1:5" ht="27.75" customHeight="1" x14ac:dyDescent="0.25">
      <c r="A1510" s="3" t="s">
        <v>1067</v>
      </c>
      <c r="B1510" s="19">
        <v>807007</v>
      </c>
      <c r="C1510" s="65" t="s">
        <v>1061</v>
      </c>
      <c r="D1510" s="65"/>
      <c r="E1510" s="7">
        <v>900</v>
      </c>
    </row>
    <row r="1511" spans="1:5" ht="27.75" customHeight="1" x14ac:dyDescent="0.25">
      <c r="A1511" s="3" t="s">
        <v>1067</v>
      </c>
      <c r="B1511" s="19">
        <v>807008</v>
      </c>
      <c r="C1511" s="65" t="s">
        <v>1061</v>
      </c>
      <c r="D1511" s="65"/>
      <c r="E1511" s="7">
        <v>800</v>
      </c>
    </row>
    <row r="1512" spans="1:5" ht="27.75" customHeight="1" x14ac:dyDescent="0.25">
      <c r="A1512" s="3" t="s">
        <v>1067</v>
      </c>
      <c r="B1512" s="19">
        <v>807009</v>
      </c>
      <c r="C1512" s="65" t="s">
        <v>1061</v>
      </c>
      <c r="D1512" s="65"/>
      <c r="E1512" s="7">
        <v>1310</v>
      </c>
    </row>
    <row r="1513" spans="1:5" ht="27.75" customHeight="1" x14ac:dyDescent="0.25">
      <c r="A1513" s="3" t="s">
        <v>1067</v>
      </c>
      <c r="B1513" s="19">
        <v>807010</v>
      </c>
      <c r="C1513" s="65" t="s">
        <v>1061</v>
      </c>
      <c r="D1513" s="65"/>
      <c r="E1513" s="7">
        <v>1050</v>
      </c>
    </row>
    <row r="1514" spans="1:5" ht="27.75" customHeight="1" x14ac:dyDescent="0.25">
      <c r="A1514" s="3" t="s">
        <v>1067</v>
      </c>
      <c r="B1514" s="19">
        <v>807011</v>
      </c>
      <c r="C1514" s="65" t="s">
        <v>1061</v>
      </c>
      <c r="D1514" s="65"/>
      <c r="E1514" s="7">
        <v>1120</v>
      </c>
    </row>
    <row r="1515" spans="1:5" ht="27.75" customHeight="1" x14ac:dyDescent="0.25">
      <c r="A1515" s="3" t="s">
        <v>1067</v>
      </c>
      <c r="B1515" s="19">
        <v>807012</v>
      </c>
      <c r="C1515" s="65" t="s">
        <v>1061</v>
      </c>
      <c r="D1515" s="65"/>
      <c r="E1515" s="7">
        <v>830</v>
      </c>
    </row>
    <row r="1516" spans="1:5" ht="27.75" customHeight="1" x14ac:dyDescent="0.25">
      <c r="A1516" s="3" t="s">
        <v>1067</v>
      </c>
      <c r="B1516" s="19">
        <v>807013</v>
      </c>
      <c r="C1516" s="65" t="s">
        <v>1061</v>
      </c>
      <c r="D1516" s="65"/>
      <c r="E1516" s="7">
        <v>910</v>
      </c>
    </row>
    <row r="1517" spans="1:5" ht="27.75" customHeight="1" x14ac:dyDescent="0.25">
      <c r="A1517" s="3" t="s">
        <v>1067</v>
      </c>
      <c r="B1517" s="19">
        <v>807014</v>
      </c>
      <c r="C1517" s="65" t="s">
        <v>1061</v>
      </c>
      <c r="D1517" s="65"/>
      <c r="E1517" s="7">
        <v>980</v>
      </c>
    </row>
    <row r="1518" spans="1:5" ht="27.75" customHeight="1" x14ac:dyDescent="0.25">
      <c r="A1518" s="3" t="s">
        <v>1067</v>
      </c>
      <c r="B1518" s="19">
        <v>807015</v>
      </c>
      <c r="C1518" s="65" t="s">
        <v>1061</v>
      </c>
      <c r="D1518" s="65"/>
      <c r="E1518" s="7">
        <v>820</v>
      </c>
    </row>
    <row r="1519" spans="1:5" ht="27.75" customHeight="1" x14ac:dyDescent="0.25">
      <c r="A1519" s="3" t="s">
        <v>1067</v>
      </c>
      <c r="B1519" s="19">
        <v>807016</v>
      </c>
      <c r="C1519" s="65" t="s">
        <v>1061</v>
      </c>
      <c r="D1519" s="65"/>
      <c r="E1519" s="7">
        <v>800</v>
      </c>
    </row>
    <row r="1520" spans="1:5" ht="27.75" customHeight="1" x14ac:dyDescent="0.25">
      <c r="A1520" s="3" t="s">
        <v>1067</v>
      </c>
      <c r="B1520" s="19">
        <v>807017</v>
      </c>
      <c r="C1520" s="65" t="s">
        <v>1061</v>
      </c>
      <c r="D1520" s="65"/>
      <c r="E1520" s="7">
        <v>830</v>
      </c>
    </row>
    <row r="1521" spans="1:5" x14ac:dyDescent="0.25">
      <c r="A1521" s="3" t="s">
        <v>1067</v>
      </c>
      <c r="B1521" s="56" t="s">
        <v>1062</v>
      </c>
      <c r="C1521" s="57"/>
      <c r="D1521" s="58"/>
      <c r="E1521" s="7"/>
    </row>
    <row r="1522" spans="1:5" ht="31.5" customHeight="1" x14ac:dyDescent="0.25">
      <c r="A1522" s="3" t="s">
        <v>1067</v>
      </c>
      <c r="B1522" s="19">
        <v>809001</v>
      </c>
      <c r="C1522" s="65" t="s">
        <v>1383</v>
      </c>
      <c r="D1522" s="65"/>
      <c r="E1522" s="7">
        <v>1160</v>
      </c>
    </row>
    <row r="1523" spans="1:5" ht="31.5" customHeight="1" x14ac:dyDescent="0.25">
      <c r="A1523" s="3" t="s">
        <v>1067</v>
      </c>
      <c r="B1523" s="19">
        <v>809002</v>
      </c>
      <c r="C1523" s="65" t="s">
        <v>1383</v>
      </c>
      <c r="D1523" s="65"/>
      <c r="E1523" s="7">
        <v>1500</v>
      </c>
    </row>
    <row r="1524" spans="1:5" ht="31.5" customHeight="1" x14ac:dyDescent="0.25">
      <c r="A1524" s="3" t="s">
        <v>1067</v>
      </c>
      <c r="B1524" s="19">
        <v>809003</v>
      </c>
      <c r="C1524" s="65" t="s">
        <v>1383</v>
      </c>
      <c r="D1524" s="65"/>
      <c r="E1524" s="7">
        <v>1170</v>
      </c>
    </row>
    <row r="1525" spans="1:5" ht="31.5" customHeight="1" x14ac:dyDescent="0.25">
      <c r="A1525" s="3" t="s">
        <v>1067</v>
      </c>
      <c r="B1525" s="19">
        <v>809004</v>
      </c>
      <c r="C1525" s="65" t="s">
        <v>1383</v>
      </c>
      <c r="D1525" s="65"/>
      <c r="E1525" s="7">
        <v>1600</v>
      </c>
    </row>
    <row r="1526" spans="1:5" ht="31.5" customHeight="1" x14ac:dyDescent="0.25">
      <c r="A1526" s="3" t="s">
        <v>1067</v>
      </c>
      <c r="B1526" s="19">
        <v>809005</v>
      </c>
      <c r="C1526" s="65" t="s">
        <v>1383</v>
      </c>
      <c r="D1526" s="65"/>
      <c r="E1526" s="7">
        <v>795</v>
      </c>
    </row>
    <row r="1527" spans="1:5" ht="31.5" customHeight="1" x14ac:dyDescent="0.25">
      <c r="A1527" s="3" t="s">
        <v>1067</v>
      </c>
      <c r="B1527" s="19">
        <v>809006</v>
      </c>
      <c r="C1527" s="65" t="s">
        <v>1383</v>
      </c>
      <c r="D1527" s="65"/>
      <c r="E1527" s="7">
        <v>1310</v>
      </c>
    </row>
    <row r="1528" spans="1:5" x14ac:dyDescent="0.25">
      <c r="A1528" s="3" t="s">
        <v>1067</v>
      </c>
      <c r="B1528" s="56" t="s">
        <v>1063</v>
      </c>
      <c r="C1528" s="57"/>
      <c r="D1528" s="58"/>
      <c r="E1528" s="7"/>
    </row>
    <row r="1529" spans="1:5" ht="28.5" customHeight="1" x14ac:dyDescent="0.25">
      <c r="A1529" s="3" t="s">
        <v>1067</v>
      </c>
      <c r="B1529" s="19">
        <v>810001</v>
      </c>
      <c r="C1529" s="65" t="s">
        <v>1383</v>
      </c>
      <c r="D1529" s="65"/>
      <c r="E1529" s="7">
        <v>1160</v>
      </c>
    </row>
    <row r="1530" spans="1:5" ht="28.5" customHeight="1" x14ac:dyDescent="0.25">
      <c r="A1530" s="3" t="s">
        <v>1067</v>
      </c>
      <c r="B1530" s="19">
        <v>810002</v>
      </c>
      <c r="C1530" s="65" t="s">
        <v>1383</v>
      </c>
      <c r="D1530" s="65"/>
      <c r="E1530" s="7">
        <v>1300</v>
      </c>
    </row>
    <row r="1531" spans="1:5" ht="28.5" customHeight="1" x14ac:dyDescent="0.25">
      <c r="A1531" s="3" t="s">
        <v>1067</v>
      </c>
      <c r="B1531" s="19">
        <v>810003</v>
      </c>
      <c r="C1531" s="65" t="s">
        <v>1383</v>
      </c>
      <c r="D1531" s="65"/>
      <c r="E1531" s="7">
        <v>1170</v>
      </c>
    </row>
    <row r="1532" spans="1:5" ht="28.5" customHeight="1" x14ac:dyDescent="0.25">
      <c r="A1532" s="3" t="s">
        <v>1067</v>
      </c>
      <c r="B1532" s="19">
        <v>810004</v>
      </c>
      <c r="C1532" s="65" t="s">
        <v>1383</v>
      </c>
      <c r="D1532" s="65"/>
      <c r="E1532" s="7">
        <v>1600</v>
      </c>
    </row>
    <row r="1533" spans="1:5" ht="28.5" customHeight="1" x14ac:dyDescent="0.25">
      <c r="A1533" s="3" t="s">
        <v>1067</v>
      </c>
      <c r="B1533" s="19">
        <v>810005</v>
      </c>
      <c r="C1533" s="65" t="s">
        <v>1383</v>
      </c>
      <c r="D1533" s="65"/>
      <c r="E1533" s="7">
        <v>820</v>
      </c>
    </row>
    <row r="1534" spans="1:5" ht="28.5" customHeight="1" x14ac:dyDescent="0.25">
      <c r="A1534" s="3" t="s">
        <v>1067</v>
      </c>
      <c r="B1534" s="19">
        <v>810006</v>
      </c>
      <c r="C1534" s="65" t="s">
        <v>1383</v>
      </c>
      <c r="D1534" s="65"/>
      <c r="E1534" s="7">
        <v>820</v>
      </c>
    </row>
    <row r="1535" spans="1:5" ht="28.5" customHeight="1" x14ac:dyDescent="0.25">
      <c r="A1535" s="3" t="s">
        <v>1067</v>
      </c>
      <c r="B1535" s="19">
        <v>810007</v>
      </c>
      <c r="C1535" s="65" t="s">
        <v>1383</v>
      </c>
      <c r="D1535" s="65"/>
      <c r="E1535" s="7">
        <v>820</v>
      </c>
    </row>
    <row r="1536" spans="1:5" ht="28.5" customHeight="1" x14ac:dyDescent="0.25">
      <c r="A1536" s="3" t="s">
        <v>1067</v>
      </c>
      <c r="B1536" s="19">
        <v>810008</v>
      </c>
      <c r="C1536" s="65" t="s">
        <v>1383</v>
      </c>
      <c r="D1536" s="65"/>
      <c r="E1536" s="7">
        <v>820</v>
      </c>
    </row>
    <row r="1537" spans="1:6" ht="15" customHeight="1" x14ac:dyDescent="0.25">
      <c r="A1537" s="3" t="s">
        <v>1067</v>
      </c>
      <c r="B1537" s="56" t="s">
        <v>1064</v>
      </c>
      <c r="C1537" s="57"/>
      <c r="D1537" s="58"/>
      <c r="E1537" s="7"/>
    </row>
    <row r="1538" spans="1:6" ht="30.75" customHeight="1" x14ac:dyDescent="0.25">
      <c r="A1538" s="3" t="s">
        <v>1067</v>
      </c>
      <c r="B1538" s="19">
        <v>811010</v>
      </c>
      <c r="C1538" s="65" t="s">
        <v>1389</v>
      </c>
      <c r="D1538" s="65"/>
      <c r="E1538" s="7">
        <v>780</v>
      </c>
    </row>
    <row r="1539" spans="1:6" ht="30.75" customHeight="1" x14ac:dyDescent="0.25">
      <c r="A1539" s="3" t="s">
        <v>1067</v>
      </c>
      <c r="B1539" s="19">
        <v>811011</v>
      </c>
      <c r="C1539" s="65" t="s">
        <v>1389</v>
      </c>
      <c r="D1539" s="65"/>
      <c r="E1539" s="7">
        <v>950</v>
      </c>
    </row>
    <row r="1540" spans="1:6" ht="30.75" customHeight="1" x14ac:dyDescent="0.25">
      <c r="A1540" s="3" t="s">
        <v>1067</v>
      </c>
      <c r="B1540" s="19">
        <v>811012</v>
      </c>
      <c r="C1540" s="65" t="s">
        <v>1389</v>
      </c>
      <c r="D1540" s="65"/>
      <c r="E1540" s="7">
        <v>1080</v>
      </c>
    </row>
    <row r="1541" spans="1:6" ht="30.75" customHeight="1" x14ac:dyDescent="0.25">
      <c r="A1541" s="3" t="s">
        <v>1067</v>
      </c>
      <c r="B1541" s="19">
        <v>811013</v>
      </c>
      <c r="C1541" s="65" t="s">
        <v>1389</v>
      </c>
      <c r="D1541" s="65"/>
      <c r="E1541" s="7">
        <v>900</v>
      </c>
    </row>
    <row r="1542" spans="1:6" ht="30.75" customHeight="1" x14ac:dyDescent="0.25">
      <c r="A1542" s="3" t="s">
        <v>1067</v>
      </c>
      <c r="B1542" s="19">
        <v>811014</v>
      </c>
      <c r="C1542" s="65" t="s">
        <v>1389</v>
      </c>
      <c r="D1542" s="65"/>
      <c r="E1542" s="7">
        <v>980</v>
      </c>
    </row>
    <row r="1543" spans="1:6" ht="30.75" customHeight="1" x14ac:dyDescent="0.25">
      <c r="A1543" s="3" t="s">
        <v>1067</v>
      </c>
      <c r="B1543" s="19">
        <v>811015</v>
      </c>
      <c r="C1543" s="65" t="s">
        <v>1389</v>
      </c>
      <c r="D1543" s="65"/>
      <c r="E1543" s="7">
        <v>1150</v>
      </c>
    </row>
    <row r="1544" spans="1:6" ht="30.75" customHeight="1" x14ac:dyDescent="0.25">
      <c r="A1544" s="3" t="s">
        <v>1067</v>
      </c>
      <c r="B1544" s="19">
        <v>811016</v>
      </c>
      <c r="C1544" s="65" t="s">
        <v>1065</v>
      </c>
      <c r="D1544" s="65"/>
      <c r="E1544" s="7">
        <v>1130</v>
      </c>
    </row>
    <row r="1545" spans="1:6" ht="30.75" customHeight="1" x14ac:dyDescent="0.25">
      <c r="A1545" s="3" t="s">
        <v>1067</v>
      </c>
      <c r="B1545" s="19">
        <v>811018</v>
      </c>
      <c r="C1545" s="65" t="s">
        <v>1389</v>
      </c>
      <c r="D1545" s="65"/>
      <c r="E1545" s="7">
        <v>1150</v>
      </c>
    </row>
    <row r="1546" spans="1:6" x14ac:dyDescent="0.25">
      <c r="A1546" s="3" t="s">
        <v>1067</v>
      </c>
      <c r="B1546" s="56" t="s">
        <v>1066</v>
      </c>
      <c r="C1546" s="57"/>
      <c r="D1546" s="58"/>
      <c r="E1546" s="7"/>
    </row>
    <row r="1547" spans="1:6" ht="28.5" customHeight="1" x14ac:dyDescent="0.25">
      <c r="A1547" s="3" t="s">
        <v>1067</v>
      </c>
      <c r="B1547" s="19">
        <v>812001</v>
      </c>
      <c r="C1547" s="65" t="s">
        <v>1383</v>
      </c>
      <c r="D1547" s="65"/>
      <c r="E1547" s="7">
        <v>1075</v>
      </c>
    </row>
    <row r="1548" spans="1:6" ht="28.5" customHeight="1" x14ac:dyDescent="0.25">
      <c r="A1548" s="3" t="s">
        <v>1067</v>
      </c>
      <c r="B1548" s="19">
        <v>812002</v>
      </c>
      <c r="C1548" s="65" t="s">
        <v>1383</v>
      </c>
      <c r="D1548" s="65"/>
      <c r="E1548" s="7">
        <v>1500</v>
      </c>
    </row>
    <row r="1549" spans="1:6" ht="28.5" customHeight="1" x14ac:dyDescent="0.25">
      <c r="A1549" s="3" t="s">
        <v>1067</v>
      </c>
      <c r="B1549" s="19">
        <v>812003</v>
      </c>
      <c r="C1549" s="65" t="s">
        <v>1383</v>
      </c>
      <c r="D1549" s="65"/>
      <c r="E1549" s="7">
        <v>1150</v>
      </c>
    </row>
    <row r="1550" spans="1:6" ht="28.5" customHeight="1" x14ac:dyDescent="0.25">
      <c r="A1550" s="3" t="s">
        <v>1067</v>
      </c>
      <c r="B1550" s="19">
        <v>812004</v>
      </c>
      <c r="C1550" s="65" t="s">
        <v>1383</v>
      </c>
      <c r="D1550" s="65"/>
      <c r="E1550" s="7">
        <v>1600</v>
      </c>
    </row>
    <row r="1552" spans="1:6" ht="27" customHeight="1" x14ac:dyDescent="0.25">
      <c r="A1552" s="38" t="s">
        <v>6923</v>
      </c>
      <c r="B1552" s="39" t="s">
        <v>1455</v>
      </c>
      <c r="C1552" s="54" t="s">
        <v>1456</v>
      </c>
      <c r="D1552" s="55"/>
      <c r="E1552" s="40" t="s">
        <v>1457</v>
      </c>
      <c r="F1552" s="1"/>
    </row>
    <row r="1553" spans="1:6" x14ac:dyDescent="0.25">
      <c r="A1553" s="2" t="s">
        <v>1458</v>
      </c>
      <c r="B1553" s="56" t="s">
        <v>1459</v>
      </c>
      <c r="C1553" s="57"/>
      <c r="D1553" s="58"/>
      <c r="E1553" s="7"/>
      <c r="F1553" s="1"/>
    </row>
    <row r="1554" spans="1:6" x14ac:dyDescent="0.25">
      <c r="A1554" s="2" t="s">
        <v>1458</v>
      </c>
      <c r="B1554" s="41" t="s">
        <v>1460</v>
      </c>
      <c r="C1554" s="65" t="s">
        <v>1461</v>
      </c>
      <c r="D1554" s="65"/>
      <c r="E1554" s="7">
        <v>370</v>
      </c>
      <c r="F1554" s="1"/>
    </row>
    <row r="1555" spans="1:6" x14ac:dyDescent="0.25">
      <c r="A1555" s="2" t="s">
        <v>1458</v>
      </c>
      <c r="B1555" s="41" t="s">
        <v>1462</v>
      </c>
      <c r="C1555" s="65" t="s">
        <v>515</v>
      </c>
      <c r="D1555" s="65"/>
      <c r="E1555" s="7">
        <v>310</v>
      </c>
      <c r="F1555" s="1"/>
    </row>
    <row r="1556" spans="1:6" x14ac:dyDescent="0.25">
      <c r="A1556" s="2" t="s">
        <v>1458</v>
      </c>
      <c r="B1556" s="41" t="s">
        <v>1463</v>
      </c>
      <c r="C1556" s="65" t="s">
        <v>1464</v>
      </c>
      <c r="D1556" s="65"/>
      <c r="E1556" s="7">
        <v>350</v>
      </c>
      <c r="F1556" s="1"/>
    </row>
    <row r="1557" spans="1:6" x14ac:dyDescent="0.25">
      <c r="A1557" s="2" t="s">
        <v>1458</v>
      </c>
      <c r="B1557" s="41" t="s">
        <v>1465</v>
      </c>
      <c r="C1557" s="65" t="s">
        <v>1466</v>
      </c>
      <c r="D1557" s="65"/>
      <c r="E1557" s="7">
        <v>350</v>
      </c>
      <c r="F1557" s="1"/>
    </row>
    <row r="1558" spans="1:6" x14ac:dyDescent="0.25">
      <c r="A1558" s="2" t="s">
        <v>1458</v>
      </c>
      <c r="B1558" s="41" t="s">
        <v>1467</v>
      </c>
      <c r="C1558" s="65" t="s">
        <v>1468</v>
      </c>
      <c r="D1558" s="65"/>
      <c r="E1558" s="7">
        <v>540</v>
      </c>
      <c r="F1558" s="1"/>
    </row>
    <row r="1559" spans="1:6" x14ac:dyDescent="0.25">
      <c r="A1559" s="2" t="s">
        <v>1458</v>
      </c>
      <c r="B1559" s="41" t="s">
        <v>1469</v>
      </c>
      <c r="C1559" s="65" t="s">
        <v>1470</v>
      </c>
      <c r="D1559" s="65"/>
      <c r="E1559" s="7">
        <v>310</v>
      </c>
      <c r="F1559" s="1"/>
    </row>
    <row r="1560" spans="1:6" x14ac:dyDescent="0.25">
      <c r="A1560" s="2" t="s">
        <v>1458</v>
      </c>
      <c r="B1560" s="41" t="s">
        <v>1471</v>
      </c>
      <c r="C1560" s="65" t="s">
        <v>1472</v>
      </c>
      <c r="D1560" s="65"/>
      <c r="E1560" s="7">
        <v>140</v>
      </c>
      <c r="F1560" s="1"/>
    </row>
    <row r="1561" spans="1:6" x14ac:dyDescent="0.25">
      <c r="A1561" s="2" t="s">
        <v>1458</v>
      </c>
      <c r="B1561" s="41" t="s">
        <v>1473</v>
      </c>
      <c r="C1561" s="65" t="s">
        <v>541</v>
      </c>
      <c r="D1561" s="65"/>
      <c r="E1561" s="7">
        <v>1700</v>
      </c>
      <c r="F1561" s="1"/>
    </row>
    <row r="1562" spans="1:6" x14ac:dyDescent="0.25">
      <c r="A1562" s="2" t="s">
        <v>1458</v>
      </c>
      <c r="B1562" s="41" t="s">
        <v>1474</v>
      </c>
      <c r="C1562" s="65" t="s">
        <v>1475</v>
      </c>
      <c r="D1562" s="65"/>
      <c r="E1562" s="7">
        <v>600</v>
      </c>
      <c r="F1562" s="1"/>
    </row>
    <row r="1563" spans="1:6" x14ac:dyDescent="0.25">
      <c r="A1563" s="2" t="s">
        <v>1458</v>
      </c>
      <c r="B1563" s="41" t="s">
        <v>1476</v>
      </c>
      <c r="C1563" s="65" t="s">
        <v>1477</v>
      </c>
      <c r="D1563" s="65"/>
      <c r="E1563" s="7">
        <v>370</v>
      </c>
      <c r="F1563" s="1"/>
    </row>
    <row r="1564" spans="1:6" x14ac:dyDescent="0.25">
      <c r="A1564" s="2" t="s">
        <v>1458</v>
      </c>
      <c r="B1564" s="41" t="s">
        <v>1478</v>
      </c>
      <c r="C1564" s="65" t="s">
        <v>1479</v>
      </c>
      <c r="D1564" s="65"/>
      <c r="E1564" s="7">
        <v>300</v>
      </c>
      <c r="F1564" s="1"/>
    </row>
    <row r="1565" spans="1:6" x14ac:dyDescent="0.25">
      <c r="A1565" s="2" t="s">
        <v>1458</v>
      </c>
      <c r="B1565" s="41" t="s">
        <v>1480</v>
      </c>
      <c r="C1565" s="65" t="s">
        <v>1481</v>
      </c>
      <c r="D1565" s="65"/>
      <c r="E1565" s="7">
        <v>340</v>
      </c>
      <c r="F1565" s="1"/>
    </row>
    <row r="1566" spans="1:6" x14ac:dyDescent="0.25">
      <c r="A1566" s="2" t="s">
        <v>1458</v>
      </c>
      <c r="B1566" s="41" t="s">
        <v>1482</v>
      </c>
      <c r="C1566" s="65" t="s">
        <v>1483</v>
      </c>
      <c r="D1566" s="65"/>
      <c r="E1566" s="7">
        <v>600</v>
      </c>
      <c r="F1566" s="1"/>
    </row>
    <row r="1567" spans="1:6" x14ac:dyDescent="0.25">
      <c r="A1567" s="2" t="s">
        <v>1458</v>
      </c>
      <c r="B1567" s="41" t="s">
        <v>1484</v>
      </c>
      <c r="C1567" s="65" t="s">
        <v>1485</v>
      </c>
      <c r="D1567" s="65"/>
      <c r="E1567" s="7">
        <v>300</v>
      </c>
      <c r="F1567" s="1"/>
    </row>
    <row r="1568" spans="1:6" x14ac:dyDescent="0.25">
      <c r="A1568" s="2" t="s">
        <v>1458</v>
      </c>
      <c r="B1568" s="41" t="s">
        <v>1486</v>
      </c>
      <c r="C1568" s="65" t="s">
        <v>1487</v>
      </c>
      <c r="D1568" s="65"/>
      <c r="E1568" s="7">
        <v>350</v>
      </c>
      <c r="F1568" s="1"/>
    </row>
    <row r="1569" spans="1:6" x14ac:dyDescent="0.25">
      <c r="A1569" s="2" t="s">
        <v>1458</v>
      </c>
      <c r="B1569" s="41" t="s">
        <v>1488</v>
      </c>
      <c r="C1569" s="65" t="s">
        <v>1489</v>
      </c>
      <c r="D1569" s="65"/>
      <c r="E1569" s="7">
        <v>360</v>
      </c>
      <c r="F1569" s="1"/>
    </row>
    <row r="1570" spans="1:6" x14ac:dyDescent="0.25">
      <c r="A1570" s="2" t="s">
        <v>1458</v>
      </c>
      <c r="B1570" s="41" t="s">
        <v>1490</v>
      </c>
      <c r="C1570" s="65" t="s">
        <v>1491</v>
      </c>
      <c r="D1570" s="65"/>
      <c r="E1570" s="7">
        <v>260</v>
      </c>
      <c r="F1570" s="1"/>
    </row>
    <row r="1571" spans="1:6" x14ac:dyDescent="0.25">
      <c r="A1571" s="2" t="s">
        <v>1458</v>
      </c>
      <c r="B1571" s="41" t="s">
        <v>1492</v>
      </c>
      <c r="C1571" s="65" t="s">
        <v>1493</v>
      </c>
      <c r="D1571" s="65"/>
      <c r="E1571" s="7">
        <v>240</v>
      </c>
      <c r="F1571" s="1"/>
    </row>
    <row r="1572" spans="1:6" ht="30" customHeight="1" x14ac:dyDescent="0.25">
      <c r="A1572" s="2" t="s">
        <v>1458</v>
      </c>
      <c r="B1572" s="41" t="s">
        <v>1494</v>
      </c>
      <c r="C1572" s="65" t="s">
        <v>1495</v>
      </c>
      <c r="D1572" s="65"/>
      <c r="E1572" s="7">
        <v>640</v>
      </c>
      <c r="F1572" s="1"/>
    </row>
    <row r="1573" spans="1:6" x14ac:dyDescent="0.25">
      <c r="A1573" s="2" t="s">
        <v>1458</v>
      </c>
      <c r="B1573" s="41" t="s">
        <v>1496</v>
      </c>
      <c r="C1573" s="65" t="s">
        <v>1497</v>
      </c>
      <c r="D1573" s="65"/>
      <c r="E1573" s="7">
        <v>600</v>
      </c>
      <c r="F1573" s="1"/>
    </row>
    <row r="1574" spans="1:6" x14ac:dyDescent="0.25">
      <c r="A1574" s="2" t="s">
        <v>1458</v>
      </c>
      <c r="B1574" s="41" t="s">
        <v>1498</v>
      </c>
      <c r="C1574" s="65" t="s">
        <v>1499</v>
      </c>
      <c r="D1574" s="65"/>
      <c r="E1574" s="7">
        <v>300</v>
      </c>
      <c r="F1574" s="1"/>
    </row>
    <row r="1575" spans="1:6" x14ac:dyDescent="0.25">
      <c r="A1575" s="2" t="s">
        <v>1458</v>
      </c>
      <c r="B1575" s="41" t="s">
        <v>1500</v>
      </c>
      <c r="C1575" s="65" t="s">
        <v>1501</v>
      </c>
      <c r="D1575" s="65"/>
      <c r="E1575" s="7">
        <v>380</v>
      </c>
      <c r="F1575" s="1"/>
    </row>
    <row r="1576" spans="1:6" x14ac:dyDescent="0.25">
      <c r="A1576" s="2" t="s">
        <v>1458</v>
      </c>
      <c r="B1576" s="41" t="s">
        <v>1502</v>
      </c>
      <c r="C1576" s="65" t="s">
        <v>1503</v>
      </c>
      <c r="D1576" s="65"/>
      <c r="E1576" s="7">
        <v>1450</v>
      </c>
      <c r="F1576" s="1"/>
    </row>
    <row r="1577" spans="1:6" x14ac:dyDescent="0.25">
      <c r="A1577" s="2" t="s">
        <v>1458</v>
      </c>
      <c r="B1577" s="42" t="s">
        <v>1504</v>
      </c>
      <c r="C1577" s="65" t="s">
        <v>1505</v>
      </c>
      <c r="D1577" s="65"/>
      <c r="E1577" s="7">
        <v>420</v>
      </c>
      <c r="F1577" s="1"/>
    </row>
    <row r="1578" spans="1:6" x14ac:dyDescent="0.25">
      <c r="A1578" s="2" t="s">
        <v>1458</v>
      </c>
      <c r="B1578" s="42" t="s">
        <v>1506</v>
      </c>
      <c r="C1578" s="65" t="s">
        <v>1507</v>
      </c>
      <c r="D1578" s="65"/>
      <c r="E1578" s="7">
        <v>240</v>
      </c>
      <c r="F1578" s="1"/>
    </row>
    <row r="1579" spans="1:6" x14ac:dyDescent="0.25">
      <c r="A1579" s="2" t="s">
        <v>1458</v>
      </c>
      <c r="B1579" s="42" t="s">
        <v>1508</v>
      </c>
      <c r="C1579" s="65" t="s">
        <v>1509</v>
      </c>
      <c r="D1579" s="65"/>
      <c r="E1579" s="7">
        <v>1150</v>
      </c>
      <c r="F1579" s="1"/>
    </row>
    <row r="1580" spans="1:6" x14ac:dyDescent="0.25">
      <c r="A1580" s="2" t="s">
        <v>1458</v>
      </c>
      <c r="B1580" s="41" t="s">
        <v>1510</v>
      </c>
      <c r="C1580" s="65" t="s">
        <v>1511</v>
      </c>
      <c r="D1580" s="65"/>
      <c r="E1580" s="7">
        <v>700</v>
      </c>
      <c r="F1580" s="1"/>
    </row>
    <row r="1581" spans="1:6" x14ac:dyDescent="0.25">
      <c r="A1581" s="2" t="s">
        <v>1458</v>
      </c>
      <c r="B1581" s="41" t="s">
        <v>1512</v>
      </c>
      <c r="C1581" s="65" t="s">
        <v>1513</v>
      </c>
      <c r="D1581" s="65"/>
      <c r="E1581" s="7">
        <v>290</v>
      </c>
      <c r="F1581" s="1"/>
    </row>
    <row r="1582" spans="1:6" x14ac:dyDescent="0.25">
      <c r="A1582" s="2" t="s">
        <v>1458</v>
      </c>
      <c r="B1582" s="41" t="s">
        <v>1514</v>
      </c>
      <c r="C1582" s="65" t="s">
        <v>1515</v>
      </c>
      <c r="D1582" s="65"/>
      <c r="E1582" s="7">
        <v>820</v>
      </c>
      <c r="F1582" s="1"/>
    </row>
    <row r="1583" spans="1:6" x14ac:dyDescent="0.25">
      <c r="A1583" s="2" t="s">
        <v>1458</v>
      </c>
      <c r="B1583" s="42" t="s">
        <v>1516</v>
      </c>
      <c r="C1583" s="65" t="s">
        <v>1517</v>
      </c>
      <c r="D1583" s="65"/>
      <c r="E1583" s="7">
        <v>240</v>
      </c>
      <c r="F1583" s="1"/>
    </row>
    <row r="1584" spans="1:6" x14ac:dyDescent="0.25">
      <c r="A1584" s="2" t="s">
        <v>1458</v>
      </c>
      <c r="B1584" s="42" t="s">
        <v>1518</v>
      </c>
      <c r="C1584" s="65" t="s">
        <v>1519</v>
      </c>
      <c r="D1584" s="65"/>
      <c r="E1584" s="7">
        <v>1070</v>
      </c>
      <c r="F1584" s="1"/>
    </row>
    <row r="1585" spans="1:6" x14ac:dyDescent="0.25">
      <c r="A1585" s="2" t="s">
        <v>1458</v>
      </c>
      <c r="B1585" s="41" t="s">
        <v>1520</v>
      </c>
      <c r="C1585" s="65" t="s">
        <v>538</v>
      </c>
      <c r="D1585" s="65"/>
      <c r="E1585" s="7">
        <v>610</v>
      </c>
      <c r="F1585" s="1"/>
    </row>
    <row r="1586" spans="1:6" x14ac:dyDescent="0.25">
      <c r="A1586" s="2" t="s">
        <v>1458</v>
      </c>
      <c r="B1586" s="42" t="s">
        <v>1521</v>
      </c>
      <c r="C1586" s="65" t="s">
        <v>1522</v>
      </c>
      <c r="D1586" s="65"/>
      <c r="E1586" s="7">
        <v>5300</v>
      </c>
      <c r="F1586" s="1"/>
    </row>
    <row r="1587" spans="1:6" x14ac:dyDescent="0.25">
      <c r="A1587" s="2" t="s">
        <v>1458</v>
      </c>
      <c r="B1587" s="41" t="s">
        <v>1523</v>
      </c>
      <c r="C1587" s="65" t="s">
        <v>1524</v>
      </c>
      <c r="D1587" s="65"/>
      <c r="E1587" s="7">
        <v>3900</v>
      </c>
      <c r="F1587" s="1"/>
    </row>
    <row r="1588" spans="1:6" x14ac:dyDescent="0.25">
      <c r="A1588" s="2" t="s">
        <v>1458</v>
      </c>
      <c r="B1588" s="41" t="s">
        <v>1525</v>
      </c>
      <c r="C1588" s="65" t="s">
        <v>1526</v>
      </c>
      <c r="D1588" s="65"/>
      <c r="E1588" s="7">
        <v>2900</v>
      </c>
      <c r="F1588" s="1"/>
    </row>
    <row r="1589" spans="1:6" x14ac:dyDescent="0.25">
      <c r="A1589" s="2" t="s">
        <v>1458</v>
      </c>
      <c r="B1589" s="41" t="s">
        <v>1527</v>
      </c>
      <c r="C1589" s="65" t="s">
        <v>1528</v>
      </c>
      <c r="D1589" s="65"/>
      <c r="E1589" s="7">
        <v>2800</v>
      </c>
      <c r="F1589" s="1"/>
    </row>
    <row r="1590" spans="1:6" x14ac:dyDescent="0.25">
      <c r="A1590" s="2" t="s">
        <v>1458</v>
      </c>
      <c r="B1590" s="42" t="s">
        <v>1529</v>
      </c>
      <c r="C1590" s="65" t="s">
        <v>1530</v>
      </c>
      <c r="D1590" s="65"/>
      <c r="E1590" s="7">
        <v>850</v>
      </c>
      <c r="F1590" s="1"/>
    </row>
    <row r="1591" spans="1:6" x14ac:dyDescent="0.25">
      <c r="A1591" s="2" t="s">
        <v>1458</v>
      </c>
      <c r="B1591" s="56" t="s">
        <v>1531</v>
      </c>
      <c r="C1591" s="57"/>
      <c r="D1591" s="58"/>
      <c r="E1591" s="7"/>
      <c r="F1591" s="1"/>
    </row>
    <row r="1592" spans="1:6" x14ac:dyDescent="0.25">
      <c r="A1592" s="2" t="s">
        <v>1458</v>
      </c>
      <c r="B1592" s="41" t="s">
        <v>1532</v>
      </c>
      <c r="C1592" s="65" t="s">
        <v>1533</v>
      </c>
      <c r="D1592" s="65"/>
      <c r="E1592" s="7">
        <v>1050</v>
      </c>
      <c r="F1592" s="1"/>
    </row>
    <row r="1593" spans="1:6" x14ac:dyDescent="0.25">
      <c r="A1593" s="2" t="s">
        <v>1458</v>
      </c>
      <c r="B1593" s="41" t="s">
        <v>1534</v>
      </c>
      <c r="C1593" s="65" t="s">
        <v>492</v>
      </c>
      <c r="D1593" s="65"/>
      <c r="E1593" s="7">
        <v>420</v>
      </c>
      <c r="F1593" s="1"/>
    </row>
    <row r="1594" spans="1:6" x14ac:dyDescent="0.25">
      <c r="A1594" s="2" t="s">
        <v>1458</v>
      </c>
      <c r="B1594" s="41" t="s">
        <v>1535</v>
      </c>
      <c r="C1594" s="65" t="s">
        <v>1536</v>
      </c>
      <c r="D1594" s="65"/>
      <c r="E1594" s="7">
        <v>180</v>
      </c>
      <c r="F1594" s="1"/>
    </row>
    <row r="1595" spans="1:6" x14ac:dyDescent="0.25">
      <c r="A1595" s="2" t="s">
        <v>1458</v>
      </c>
      <c r="B1595" s="41" t="s">
        <v>1537</v>
      </c>
      <c r="C1595" s="65" t="s">
        <v>495</v>
      </c>
      <c r="D1595" s="65"/>
      <c r="E1595" s="7">
        <v>860</v>
      </c>
      <c r="F1595" s="1"/>
    </row>
    <row r="1596" spans="1:6" x14ac:dyDescent="0.25">
      <c r="A1596" s="2" t="s">
        <v>1458</v>
      </c>
      <c r="B1596" s="41" t="s">
        <v>1538</v>
      </c>
      <c r="C1596" s="65" t="s">
        <v>1539</v>
      </c>
      <c r="D1596" s="65"/>
      <c r="E1596" s="7">
        <v>340</v>
      </c>
      <c r="F1596" s="1"/>
    </row>
    <row r="1597" spans="1:6" x14ac:dyDescent="0.25">
      <c r="A1597" s="2" t="s">
        <v>1458</v>
      </c>
      <c r="B1597" s="41" t="s">
        <v>1540</v>
      </c>
      <c r="C1597" s="65" t="s">
        <v>1541</v>
      </c>
      <c r="D1597" s="65"/>
      <c r="E1597" s="7">
        <v>460</v>
      </c>
      <c r="F1597" s="1"/>
    </row>
    <row r="1598" spans="1:6" x14ac:dyDescent="0.25">
      <c r="A1598" s="2" t="s">
        <v>1458</v>
      </c>
      <c r="B1598" s="41" t="s">
        <v>1542</v>
      </c>
      <c r="C1598" s="65" t="s">
        <v>494</v>
      </c>
      <c r="D1598" s="65"/>
      <c r="E1598" s="7">
        <v>240</v>
      </c>
      <c r="F1598" s="1"/>
    </row>
    <row r="1599" spans="1:6" x14ac:dyDescent="0.25">
      <c r="A1599" s="2" t="s">
        <v>1458</v>
      </c>
      <c r="B1599" s="41" t="s">
        <v>1543</v>
      </c>
      <c r="C1599" s="65" t="s">
        <v>1544</v>
      </c>
      <c r="D1599" s="65"/>
      <c r="E1599" s="7">
        <v>250</v>
      </c>
      <c r="F1599" s="1"/>
    </row>
    <row r="1600" spans="1:6" x14ac:dyDescent="0.25">
      <c r="A1600" s="2" t="s">
        <v>1458</v>
      </c>
      <c r="B1600" s="41" t="s">
        <v>1545</v>
      </c>
      <c r="C1600" s="65" t="s">
        <v>458</v>
      </c>
      <c r="D1600" s="65"/>
      <c r="E1600" s="7">
        <v>770</v>
      </c>
      <c r="F1600" s="1"/>
    </row>
    <row r="1601" spans="1:6" x14ac:dyDescent="0.25">
      <c r="A1601" s="2" t="s">
        <v>1458</v>
      </c>
      <c r="B1601" s="41" t="s">
        <v>1546</v>
      </c>
      <c r="C1601" s="65" t="s">
        <v>1547</v>
      </c>
      <c r="D1601" s="65"/>
      <c r="E1601" s="7">
        <v>440</v>
      </c>
      <c r="F1601" s="1"/>
    </row>
    <row r="1602" spans="1:6" x14ac:dyDescent="0.25">
      <c r="A1602" s="2" t="s">
        <v>1458</v>
      </c>
      <c r="B1602" s="41" t="s">
        <v>1548</v>
      </c>
      <c r="C1602" s="65" t="s">
        <v>1549</v>
      </c>
      <c r="D1602" s="65"/>
      <c r="E1602" s="7">
        <v>1760</v>
      </c>
      <c r="F1602" s="1"/>
    </row>
    <row r="1603" spans="1:6" x14ac:dyDescent="0.25">
      <c r="A1603" s="2" t="s">
        <v>1458</v>
      </c>
      <c r="B1603" s="41" t="s">
        <v>1550</v>
      </c>
      <c r="C1603" s="65" t="s">
        <v>1551</v>
      </c>
      <c r="D1603" s="65"/>
      <c r="E1603" s="7">
        <v>250</v>
      </c>
      <c r="F1603" s="1"/>
    </row>
    <row r="1604" spans="1:6" x14ac:dyDescent="0.25">
      <c r="A1604" s="2" t="s">
        <v>1458</v>
      </c>
      <c r="B1604" s="41" t="s">
        <v>1552</v>
      </c>
      <c r="C1604" s="65" t="s">
        <v>1553</v>
      </c>
      <c r="D1604" s="65"/>
      <c r="E1604" s="7">
        <v>2340</v>
      </c>
      <c r="F1604" s="1"/>
    </row>
    <row r="1605" spans="1:6" x14ac:dyDescent="0.25">
      <c r="A1605" s="2" t="s">
        <v>1458</v>
      </c>
      <c r="B1605" s="41" t="s">
        <v>1554</v>
      </c>
      <c r="C1605" s="65" t="s">
        <v>1555</v>
      </c>
      <c r="D1605" s="65"/>
      <c r="E1605" s="7">
        <v>2340</v>
      </c>
      <c r="F1605" s="1"/>
    </row>
    <row r="1606" spans="1:6" x14ac:dyDescent="0.25">
      <c r="A1606" s="2" t="s">
        <v>1458</v>
      </c>
      <c r="B1606" s="56" t="s">
        <v>1556</v>
      </c>
      <c r="C1606" s="57"/>
      <c r="D1606" s="58"/>
      <c r="E1606" s="7"/>
      <c r="F1606" s="1"/>
    </row>
    <row r="1607" spans="1:6" x14ac:dyDescent="0.25">
      <c r="A1607" s="2" t="s">
        <v>1458</v>
      </c>
      <c r="B1607" s="41" t="s">
        <v>1557</v>
      </c>
      <c r="C1607" s="65" t="s">
        <v>1558</v>
      </c>
      <c r="D1607" s="65"/>
      <c r="E1607" s="7">
        <v>970</v>
      </c>
      <c r="F1607" s="1"/>
    </row>
    <row r="1608" spans="1:6" x14ac:dyDescent="0.25">
      <c r="A1608" s="2" t="s">
        <v>1458</v>
      </c>
      <c r="B1608" s="41" t="s">
        <v>1559</v>
      </c>
      <c r="C1608" s="65" t="s">
        <v>1560</v>
      </c>
      <c r="D1608" s="65"/>
      <c r="E1608" s="7">
        <v>760</v>
      </c>
      <c r="F1608" s="1"/>
    </row>
    <row r="1609" spans="1:6" x14ac:dyDescent="0.25">
      <c r="A1609" s="2" t="s">
        <v>1458</v>
      </c>
      <c r="B1609" s="41" t="s">
        <v>1561</v>
      </c>
      <c r="C1609" s="65" t="s">
        <v>1562</v>
      </c>
      <c r="D1609" s="65"/>
      <c r="E1609" s="7">
        <v>190</v>
      </c>
      <c r="F1609" s="1"/>
    </row>
    <row r="1610" spans="1:6" x14ac:dyDescent="0.25">
      <c r="A1610" s="2" t="s">
        <v>1458</v>
      </c>
      <c r="B1610" s="41" t="s">
        <v>1563</v>
      </c>
      <c r="C1610" s="65" t="s">
        <v>1564</v>
      </c>
      <c r="D1610" s="65"/>
      <c r="E1610" s="7">
        <v>380</v>
      </c>
      <c r="F1610" s="1"/>
    </row>
    <row r="1611" spans="1:6" x14ac:dyDescent="0.25">
      <c r="A1611" s="2" t="s">
        <v>1458</v>
      </c>
      <c r="B1611" s="41" t="s">
        <v>1565</v>
      </c>
      <c r="C1611" s="65" t="s">
        <v>1566</v>
      </c>
      <c r="D1611" s="65"/>
      <c r="E1611" s="7">
        <v>250</v>
      </c>
      <c r="F1611" s="1"/>
    </row>
    <row r="1612" spans="1:6" x14ac:dyDescent="0.25">
      <c r="A1612" s="2" t="s">
        <v>1458</v>
      </c>
      <c r="B1612" s="41" t="s">
        <v>1567</v>
      </c>
      <c r="C1612" s="65" t="s">
        <v>457</v>
      </c>
      <c r="D1612" s="65"/>
      <c r="E1612" s="7">
        <v>300</v>
      </c>
      <c r="F1612" s="1"/>
    </row>
    <row r="1613" spans="1:6" x14ac:dyDescent="0.25">
      <c r="A1613" s="2" t="s">
        <v>1458</v>
      </c>
      <c r="B1613" s="41" t="s">
        <v>1568</v>
      </c>
      <c r="C1613" s="65" t="s">
        <v>1569</v>
      </c>
      <c r="D1613" s="65"/>
      <c r="E1613" s="7">
        <v>440</v>
      </c>
      <c r="F1613" s="1"/>
    </row>
    <row r="1614" spans="1:6" x14ac:dyDescent="0.25">
      <c r="A1614" s="2" t="s">
        <v>1458</v>
      </c>
      <c r="B1614" s="41" t="s">
        <v>1570</v>
      </c>
      <c r="C1614" s="65" t="s">
        <v>1571</v>
      </c>
      <c r="D1614" s="65"/>
      <c r="E1614" s="7">
        <v>520</v>
      </c>
      <c r="F1614" s="1"/>
    </row>
    <row r="1615" spans="1:6" x14ac:dyDescent="0.25">
      <c r="A1615" s="2" t="s">
        <v>1458</v>
      </c>
      <c r="B1615" s="41" t="s">
        <v>1572</v>
      </c>
      <c r="C1615" s="65" t="s">
        <v>1573</v>
      </c>
      <c r="D1615" s="65"/>
      <c r="E1615" s="7">
        <v>530</v>
      </c>
      <c r="F1615" s="1"/>
    </row>
    <row r="1616" spans="1:6" x14ac:dyDescent="0.25">
      <c r="A1616" s="2" t="s">
        <v>1458</v>
      </c>
      <c r="B1616" s="41" t="s">
        <v>1574</v>
      </c>
      <c r="C1616" s="65" t="s">
        <v>1575</v>
      </c>
      <c r="D1616" s="65"/>
      <c r="E1616" s="7">
        <v>190</v>
      </c>
      <c r="F1616" s="1"/>
    </row>
    <row r="1617" spans="1:6" x14ac:dyDescent="0.25">
      <c r="A1617" s="2" t="s">
        <v>1458</v>
      </c>
      <c r="B1617" s="41" t="s">
        <v>1576</v>
      </c>
      <c r="C1617" s="65" t="s">
        <v>1577</v>
      </c>
      <c r="D1617" s="65"/>
      <c r="E1617" s="7">
        <v>300</v>
      </c>
      <c r="F1617" s="1"/>
    </row>
    <row r="1618" spans="1:6" x14ac:dyDescent="0.25">
      <c r="A1618" s="2" t="s">
        <v>1458</v>
      </c>
      <c r="B1618" s="41" t="s">
        <v>1578</v>
      </c>
      <c r="C1618" s="65" t="s">
        <v>1579</v>
      </c>
      <c r="D1618" s="65"/>
      <c r="E1618" s="7">
        <v>730</v>
      </c>
      <c r="F1618" s="1"/>
    </row>
    <row r="1619" spans="1:6" x14ac:dyDescent="0.25">
      <c r="A1619" s="2" t="s">
        <v>1458</v>
      </c>
      <c r="B1619" s="41" t="s">
        <v>1580</v>
      </c>
      <c r="C1619" s="65" t="s">
        <v>1581</v>
      </c>
      <c r="D1619" s="65"/>
      <c r="E1619" s="7">
        <v>190</v>
      </c>
      <c r="F1619" s="1"/>
    </row>
    <row r="1620" spans="1:6" x14ac:dyDescent="0.25">
      <c r="A1620" s="2" t="s">
        <v>1458</v>
      </c>
      <c r="B1620" s="41" t="s">
        <v>1582</v>
      </c>
      <c r="C1620" s="65" t="s">
        <v>1583</v>
      </c>
      <c r="D1620" s="65"/>
      <c r="E1620" s="7">
        <v>570</v>
      </c>
      <c r="F1620" s="1"/>
    </row>
    <row r="1621" spans="1:6" x14ac:dyDescent="0.25">
      <c r="A1621" s="2" t="s">
        <v>1458</v>
      </c>
      <c r="B1621" s="41" t="s">
        <v>1584</v>
      </c>
      <c r="C1621" s="65" t="s">
        <v>1585</v>
      </c>
      <c r="D1621" s="65"/>
      <c r="E1621" s="7">
        <v>190</v>
      </c>
      <c r="F1621" s="1"/>
    </row>
    <row r="1622" spans="1:6" x14ac:dyDescent="0.25">
      <c r="A1622" s="2" t="s">
        <v>1458</v>
      </c>
      <c r="B1622" s="41" t="s">
        <v>1586</v>
      </c>
      <c r="C1622" s="65" t="s">
        <v>314</v>
      </c>
      <c r="D1622" s="65"/>
      <c r="E1622" s="7">
        <v>1100</v>
      </c>
      <c r="F1622" s="1"/>
    </row>
    <row r="1623" spans="1:6" x14ac:dyDescent="0.25">
      <c r="A1623" s="2" t="s">
        <v>1458</v>
      </c>
      <c r="B1623" s="41" t="s">
        <v>1587</v>
      </c>
      <c r="C1623" s="65" t="s">
        <v>1588</v>
      </c>
      <c r="D1623" s="65"/>
      <c r="E1623" s="7">
        <v>210</v>
      </c>
      <c r="F1623" s="1"/>
    </row>
    <row r="1624" spans="1:6" x14ac:dyDescent="0.25">
      <c r="A1624" s="2" t="s">
        <v>1458</v>
      </c>
      <c r="B1624" s="41" t="s">
        <v>1589</v>
      </c>
      <c r="C1624" s="65" t="s">
        <v>1590</v>
      </c>
      <c r="D1624" s="65"/>
      <c r="E1624" s="7">
        <v>210</v>
      </c>
      <c r="F1624" s="1"/>
    </row>
    <row r="1625" spans="1:6" x14ac:dyDescent="0.25">
      <c r="A1625" s="2" t="s">
        <v>1458</v>
      </c>
      <c r="B1625" s="41" t="s">
        <v>1591</v>
      </c>
      <c r="C1625" s="65" t="s">
        <v>1592</v>
      </c>
      <c r="D1625" s="65"/>
      <c r="E1625" s="7">
        <v>300</v>
      </c>
      <c r="F1625" s="1"/>
    </row>
    <row r="1626" spans="1:6" x14ac:dyDescent="0.25">
      <c r="A1626" s="2" t="s">
        <v>1458</v>
      </c>
      <c r="B1626" s="41" t="s">
        <v>1593</v>
      </c>
      <c r="C1626" s="65" t="s">
        <v>1594</v>
      </c>
      <c r="D1626" s="65"/>
      <c r="E1626" s="7">
        <v>210</v>
      </c>
      <c r="F1626" s="1"/>
    </row>
    <row r="1627" spans="1:6" x14ac:dyDescent="0.25">
      <c r="A1627" s="2" t="s">
        <v>1458</v>
      </c>
      <c r="B1627" s="41" t="s">
        <v>1595</v>
      </c>
      <c r="C1627" s="65" t="s">
        <v>1596</v>
      </c>
      <c r="D1627" s="65"/>
      <c r="E1627" s="7">
        <v>200</v>
      </c>
      <c r="F1627" s="1"/>
    </row>
    <row r="1628" spans="1:6" x14ac:dyDescent="0.25">
      <c r="A1628" s="2" t="s">
        <v>1458</v>
      </c>
      <c r="B1628" s="41" t="s">
        <v>1597</v>
      </c>
      <c r="C1628" s="65" t="s">
        <v>1598</v>
      </c>
      <c r="D1628" s="65"/>
      <c r="E1628" s="7">
        <v>300</v>
      </c>
      <c r="F1628" s="1"/>
    </row>
    <row r="1629" spans="1:6" x14ac:dyDescent="0.25">
      <c r="A1629" s="2" t="s">
        <v>1458</v>
      </c>
      <c r="B1629" s="41" t="s">
        <v>1599</v>
      </c>
      <c r="C1629" s="65" t="s">
        <v>1600</v>
      </c>
      <c r="D1629" s="65"/>
      <c r="E1629" s="7">
        <v>440</v>
      </c>
      <c r="F1629" s="1"/>
    </row>
    <row r="1630" spans="1:6" x14ac:dyDescent="0.25">
      <c r="A1630" s="2" t="s">
        <v>1458</v>
      </c>
      <c r="B1630" s="41" t="s">
        <v>1601</v>
      </c>
      <c r="C1630" s="65" t="s">
        <v>1602</v>
      </c>
      <c r="D1630" s="65"/>
      <c r="E1630" s="7">
        <v>700</v>
      </c>
      <c r="F1630" s="1"/>
    </row>
    <row r="1631" spans="1:6" x14ac:dyDescent="0.25">
      <c r="A1631" s="2" t="s">
        <v>1458</v>
      </c>
      <c r="B1631" s="41" t="s">
        <v>1603</v>
      </c>
      <c r="C1631" s="65" t="s">
        <v>1604</v>
      </c>
      <c r="D1631" s="65"/>
      <c r="E1631" s="7">
        <v>290</v>
      </c>
      <c r="F1631" s="1"/>
    </row>
    <row r="1632" spans="1:6" x14ac:dyDescent="0.25">
      <c r="A1632" s="2" t="s">
        <v>1458</v>
      </c>
      <c r="B1632" s="41" t="s">
        <v>1605</v>
      </c>
      <c r="C1632" s="65" t="s">
        <v>1606</v>
      </c>
      <c r="D1632" s="65"/>
      <c r="E1632" s="7">
        <v>350</v>
      </c>
      <c r="F1632" s="1"/>
    </row>
    <row r="1633" spans="1:6" x14ac:dyDescent="0.25">
      <c r="A1633" s="2" t="s">
        <v>1458</v>
      </c>
      <c r="B1633" s="41" t="s">
        <v>1607</v>
      </c>
      <c r="C1633" s="65" t="s">
        <v>436</v>
      </c>
      <c r="D1633" s="65"/>
      <c r="E1633" s="7">
        <v>350</v>
      </c>
      <c r="F1633" s="1"/>
    </row>
    <row r="1634" spans="1:6" x14ac:dyDescent="0.25">
      <c r="A1634" s="2" t="s">
        <v>1458</v>
      </c>
      <c r="B1634" s="41" t="s">
        <v>1608</v>
      </c>
      <c r="C1634" s="65" t="s">
        <v>1609</v>
      </c>
      <c r="D1634" s="65"/>
      <c r="E1634" s="7">
        <v>240</v>
      </c>
      <c r="F1634" s="1"/>
    </row>
    <row r="1635" spans="1:6" x14ac:dyDescent="0.25">
      <c r="A1635" s="2" t="s">
        <v>1458</v>
      </c>
      <c r="B1635" s="41" t="s">
        <v>1610</v>
      </c>
      <c r="C1635" s="65" t="s">
        <v>1611</v>
      </c>
      <c r="D1635" s="65"/>
      <c r="E1635" s="7">
        <v>200</v>
      </c>
      <c r="F1635" s="1"/>
    </row>
    <row r="1636" spans="1:6" x14ac:dyDescent="0.25">
      <c r="A1636" s="2" t="s">
        <v>1458</v>
      </c>
      <c r="B1636" s="42" t="s">
        <v>1612</v>
      </c>
      <c r="C1636" s="65" t="s">
        <v>1613</v>
      </c>
      <c r="D1636" s="65"/>
      <c r="E1636" s="7">
        <v>770</v>
      </c>
      <c r="F1636" s="1"/>
    </row>
    <row r="1637" spans="1:6" x14ac:dyDescent="0.25">
      <c r="A1637" s="2" t="s">
        <v>1458</v>
      </c>
      <c r="B1637" s="41" t="s">
        <v>1614</v>
      </c>
      <c r="C1637" s="65" t="s">
        <v>1615</v>
      </c>
      <c r="D1637" s="65"/>
      <c r="E1637" s="7">
        <v>260</v>
      </c>
      <c r="F1637" s="1"/>
    </row>
    <row r="1638" spans="1:6" x14ac:dyDescent="0.25">
      <c r="A1638" s="2" t="s">
        <v>1458</v>
      </c>
      <c r="B1638" s="41" t="s">
        <v>1616</v>
      </c>
      <c r="C1638" s="65" t="s">
        <v>1617</v>
      </c>
      <c r="D1638" s="65"/>
      <c r="E1638" s="7">
        <v>170</v>
      </c>
      <c r="F1638" s="1"/>
    </row>
    <row r="1639" spans="1:6" x14ac:dyDescent="0.25">
      <c r="A1639" s="2" t="s">
        <v>1458</v>
      </c>
      <c r="B1639" s="41" t="s">
        <v>1618</v>
      </c>
      <c r="C1639" s="65" t="s">
        <v>1619</v>
      </c>
      <c r="D1639" s="65"/>
      <c r="E1639" s="7">
        <v>170</v>
      </c>
      <c r="F1639" s="1"/>
    </row>
    <row r="1640" spans="1:6" x14ac:dyDescent="0.25">
      <c r="A1640" s="2" t="s">
        <v>1458</v>
      </c>
      <c r="B1640" s="41" t="s">
        <v>1620</v>
      </c>
      <c r="C1640" s="65" t="s">
        <v>1621</v>
      </c>
      <c r="D1640" s="65"/>
      <c r="E1640" s="7">
        <v>200</v>
      </c>
      <c r="F1640" s="1"/>
    </row>
    <row r="1641" spans="1:6" x14ac:dyDescent="0.25">
      <c r="A1641" s="2" t="s">
        <v>1458</v>
      </c>
      <c r="B1641" s="41" t="s">
        <v>1622</v>
      </c>
      <c r="C1641" s="65" t="s">
        <v>1623</v>
      </c>
      <c r="D1641" s="65"/>
      <c r="E1641" s="7">
        <v>190</v>
      </c>
      <c r="F1641" s="1"/>
    </row>
    <row r="1642" spans="1:6" x14ac:dyDescent="0.25">
      <c r="A1642" s="2" t="s">
        <v>1458</v>
      </c>
      <c r="B1642" s="41" t="s">
        <v>1624</v>
      </c>
      <c r="C1642" s="65" t="s">
        <v>1625</v>
      </c>
      <c r="D1642" s="65"/>
      <c r="E1642" s="7">
        <v>190</v>
      </c>
      <c r="F1642" s="1"/>
    </row>
    <row r="1643" spans="1:6" x14ac:dyDescent="0.25">
      <c r="A1643" s="2" t="s">
        <v>1458</v>
      </c>
      <c r="B1643" s="41" t="s">
        <v>1626</v>
      </c>
      <c r="C1643" s="65" t="s">
        <v>1627</v>
      </c>
      <c r="D1643" s="65"/>
      <c r="E1643" s="7">
        <v>200</v>
      </c>
      <c r="F1643" s="1"/>
    </row>
    <row r="1644" spans="1:6" x14ac:dyDescent="0.25">
      <c r="A1644" s="2" t="s">
        <v>1458</v>
      </c>
      <c r="B1644" s="41" t="s">
        <v>1628</v>
      </c>
      <c r="C1644" s="65" t="s">
        <v>1629</v>
      </c>
      <c r="D1644" s="65"/>
      <c r="E1644" s="7">
        <v>520</v>
      </c>
      <c r="F1644" s="1"/>
    </row>
    <row r="1645" spans="1:6" x14ac:dyDescent="0.25">
      <c r="A1645" s="2" t="s">
        <v>1458</v>
      </c>
      <c r="B1645" s="41" t="s">
        <v>1630</v>
      </c>
      <c r="C1645" s="65" t="s">
        <v>1631</v>
      </c>
      <c r="D1645" s="65"/>
      <c r="E1645" s="7">
        <v>440</v>
      </c>
      <c r="F1645" s="1"/>
    </row>
    <row r="1646" spans="1:6" x14ac:dyDescent="0.25">
      <c r="A1646" s="2" t="s">
        <v>1458</v>
      </c>
      <c r="B1646" s="41" t="s">
        <v>1632</v>
      </c>
      <c r="C1646" s="65" t="s">
        <v>424</v>
      </c>
      <c r="D1646" s="65"/>
      <c r="E1646" s="7">
        <v>210</v>
      </c>
      <c r="F1646" s="1"/>
    </row>
    <row r="1647" spans="1:6" x14ac:dyDescent="0.25">
      <c r="A1647" s="2" t="s">
        <v>1458</v>
      </c>
      <c r="B1647" s="41" t="s">
        <v>1633</v>
      </c>
      <c r="C1647" s="65" t="s">
        <v>442</v>
      </c>
      <c r="D1647" s="65"/>
      <c r="E1647" s="7">
        <v>560</v>
      </c>
      <c r="F1647" s="1"/>
    </row>
    <row r="1648" spans="1:6" x14ac:dyDescent="0.25">
      <c r="A1648" s="2" t="s">
        <v>1458</v>
      </c>
      <c r="B1648" s="41" t="s">
        <v>1634</v>
      </c>
      <c r="C1648" s="65" t="s">
        <v>1635</v>
      </c>
      <c r="D1648" s="65"/>
      <c r="E1648" s="7">
        <v>860</v>
      </c>
      <c r="F1648" s="1"/>
    </row>
    <row r="1649" spans="1:6" x14ac:dyDescent="0.25">
      <c r="A1649" s="2" t="s">
        <v>1458</v>
      </c>
      <c r="B1649" s="41" t="s">
        <v>1636</v>
      </c>
      <c r="C1649" s="65" t="s">
        <v>1637</v>
      </c>
      <c r="D1649" s="65"/>
      <c r="E1649" s="7">
        <v>190</v>
      </c>
      <c r="F1649" s="1"/>
    </row>
    <row r="1650" spans="1:6" x14ac:dyDescent="0.25">
      <c r="A1650" s="2" t="s">
        <v>1458</v>
      </c>
      <c r="B1650" s="41" t="s">
        <v>1638</v>
      </c>
      <c r="C1650" s="65" t="s">
        <v>1639</v>
      </c>
      <c r="D1650" s="65"/>
      <c r="E1650" s="7">
        <v>210</v>
      </c>
      <c r="F1650" s="1"/>
    </row>
    <row r="1651" spans="1:6" x14ac:dyDescent="0.25">
      <c r="A1651" s="2" t="s">
        <v>1458</v>
      </c>
      <c r="B1651" s="41" t="s">
        <v>1640</v>
      </c>
      <c r="C1651" s="65" t="s">
        <v>453</v>
      </c>
      <c r="D1651" s="65"/>
      <c r="E1651" s="7">
        <v>750</v>
      </c>
      <c r="F1651" s="1"/>
    </row>
    <row r="1652" spans="1:6" x14ac:dyDescent="0.25">
      <c r="A1652" s="2" t="s">
        <v>1458</v>
      </c>
      <c r="B1652" s="41" t="s">
        <v>1641</v>
      </c>
      <c r="C1652" s="65" t="s">
        <v>1642</v>
      </c>
      <c r="D1652" s="65"/>
      <c r="E1652" s="7">
        <v>210</v>
      </c>
      <c r="F1652" s="1"/>
    </row>
    <row r="1653" spans="1:6" x14ac:dyDescent="0.25">
      <c r="A1653" s="2" t="s">
        <v>1458</v>
      </c>
      <c r="B1653" s="41" t="s">
        <v>1643</v>
      </c>
      <c r="C1653" s="65" t="s">
        <v>1644</v>
      </c>
      <c r="D1653" s="65"/>
      <c r="E1653" s="7">
        <v>300</v>
      </c>
      <c r="F1653" s="1"/>
    </row>
    <row r="1654" spans="1:6" x14ac:dyDescent="0.25">
      <c r="A1654" s="2" t="s">
        <v>1458</v>
      </c>
      <c r="B1654" s="41" t="s">
        <v>1645</v>
      </c>
      <c r="C1654" s="65" t="s">
        <v>1646</v>
      </c>
      <c r="D1654" s="65"/>
      <c r="E1654" s="7">
        <v>450</v>
      </c>
      <c r="F1654" s="1"/>
    </row>
    <row r="1655" spans="1:6" x14ac:dyDescent="0.25">
      <c r="A1655" s="2" t="s">
        <v>1458</v>
      </c>
      <c r="B1655" s="41" t="s">
        <v>1647</v>
      </c>
      <c r="C1655" s="65" t="s">
        <v>1648</v>
      </c>
      <c r="D1655" s="65"/>
      <c r="E1655" s="7">
        <v>360</v>
      </c>
      <c r="F1655" s="1"/>
    </row>
    <row r="1656" spans="1:6" x14ac:dyDescent="0.25">
      <c r="A1656" s="2" t="s">
        <v>1458</v>
      </c>
      <c r="B1656" s="41" t="s">
        <v>1649</v>
      </c>
      <c r="C1656" s="65" t="s">
        <v>1650</v>
      </c>
      <c r="D1656" s="65"/>
      <c r="E1656" s="7">
        <v>300</v>
      </c>
      <c r="F1656" s="1"/>
    </row>
    <row r="1657" spans="1:6" x14ac:dyDescent="0.25">
      <c r="A1657" s="2" t="s">
        <v>1458</v>
      </c>
      <c r="B1657" s="41" t="s">
        <v>1651</v>
      </c>
      <c r="C1657" s="65" t="s">
        <v>1652</v>
      </c>
      <c r="D1657" s="65"/>
      <c r="E1657" s="7">
        <v>240</v>
      </c>
      <c r="F1657" s="1"/>
    </row>
    <row r="1658" spans="1:6" x14ac:dyDescent="0.25">
      <c r="A1658" s="2" t="s">
        <v>1458</v>
      </c>
      <c r="B1658" s="41" t="s">
        <v>1653</v>
      </c>
      <c r="C1658" s="65" t="s">
        <v>1654</v>
      </c>
      <c r="D1658" s="65"/>
      <c r="E1658" s="7">
        <v>190</v>
      </c>
      <c r="F1658" s="1"/>
    </row>
    <row r="1659" spans="1:6" x14ac:dyDescent="0.25">
      <c r="A1659" s="2" t="s">
        <v>1458</v>
      </c>
      <c r="B1659" s="41" t="s">
        <v>1655</v>
      </c>
      <c r="C1659" s="65" t="s">
        <v>1656</v>
      </c>
      <c r="D1659" s="65"/>
      <c r="E1659" s="7">
        <v>240</v>
      </c>
      <c r="F1659" s="1"/>
    </row>
    <row r="1660" spans="1:6" x14ac:dyDescent="0.25">
      <c r="A1660" s="2" t="s">
        <v>1458</v>
      </c>
      <c r="B1660" s="41" t="s">
        <v>1657</v>
      </c>
      <c r="C1660" s="65" t="s">
        <v>1658</v>
      </c>
      <c r="D1660" s="65"/>
      <c r="E1660" s="7">
        <v>190</v>
      </c>
      <c r="F1660" s="1"/>
    </row>
    <row r="1661" spans="1:6" x14ac:dyDescent="0.25">
      <c r="A1661" s="2" t="s">
        <v>1458</v>
      </c>
      <c r="B1661" s="41" t="s">
        <v>1659</v>
      </c>
      <c r="C1661" s="65" t="s">
        <v>1660</v>
      </c>
      <c r="D1661" s="65"/>
      <c r="E1661" s="7">
        <v>190</v>
      </c>
      <c r="F1661" s="1"/>
    </row>
    <row r="1662" spans="1:6" x14ac:dyDescent="0.25">
      <c r="A1662" s="2" t="s">
        <v>1458</v>
      </c>
      <c r="B1662" s="41" t="s">
        <v>1661</v>
      </c>
      <c r="C1662" s="65" t="s">
        <v>1662</v>
      </c>
      <c r="D1662" s="65"/>
      <c r="E1662" s="7">
        <v>210</v>
      </c>
      <c r="F1662" s="1"/>
    </row>
    <row r="1663" spans="1:6" x14ac:dyDescent="0.25">
      <c r="A1663" s="2" t="s">
        <v>1458</v>
      </c>
      <c r="B1663" s="41" t="s">
        <v>1663</v>
      </c>
      <c r="C1663" s="65" t="s">
        <v>1664</v>
      </c>
      <c r="D1663" s="65"/>
      <c r="E1663" s="7">
        <v>260</v>
      </c>
      <c r="F1663" s="1"/>
    </row>
    <row r="1664" spans="1:6" x14ac:dyDescent="0.25">
      <c r="A1664" s="2" t="s">
        <v>1458</v>
      </c>
      <c r="B1664" s="41" t="s">
        <v>1665</v>
      </c>
      <c r="C1664" s="65" t="s">
        <v>1666</v>
      </c>
      <c r="D1664" s="65"/>
      <c r="E1664" s="7">
        <v>260</v>
      </c>
      <c r="F1664" s="1"/>
    </row>
    <row r="1665" spans="1:6" x14ac:dyDescent="0.25">
      <c r="A1665" s="2" t="s">
        <v>1458</v>
      </c>
      <c r="B1665" s="41" t="s">
        <v>1667</v>
      </c>
      <c r="C1665" s="65" t="s">
        <v>1668</v>
      </c>
      <c r="D1665" s="65"/>
      <c r="E1665" s="7">
        <v>230</v>
      </c>
      <c r="F1665" s="1"/>
    </row>
    <row r="1666" spans="1:6" x14ac:dyDescent="0.25">
      <c r="A1666" s="2" t="s">
        <v>1458</v>
      </c>
      <c r="B1666" s="41" t="s">
        <v>1669</v>
      </c>
      <c r="C1666" s="65" t="s">
        <v>1670</v>
      </c>
      <c r="D1666" s="65"/>
      <c r="E1666" s="7">
        <v>350</v>
      </c>
      <c r="F1666" s="1"/>
    </row>
    <row r="1667" spans="1:6" x14ac:dyDescent="0.25">
      <c r="A1667" s="2" t="s">
        <v>1458</v>
      </c>
      <c r="B1667" s="41" t="s">
        <v>1671</v>
      </c>
      <c r="C1667" s="65" t="s">
        <v>1672</v>
      </c>
      <c r="D1667" s="65"/>
      <c r="E1667" s="7">
        <v>350</v>
      </c>
      <c r="F1667" s="1"/>
    </row>
    <row r="1668" spans="1:6" x14ac:dyDescent="0.25">
      <c r="A1668" s="2" t="s">
        <v>1458</v>
      </c>
      <c r="B1668" s="41" t="s">
        <v>1673</v>
      </c>
      <c r="C1668" s="65" t="s">
        <v>1674</v>
      </c>
      <c r="D1668" s="65"/>
      <c r="E1668" s="7">
        <v>350</v>
      </c>
      <c r="F1668" s="1"/>
    </row>
    <row r="1669" spans="1:6" x14ac:dyDescent="0.25">
      <c r="A1669" s="2" t="s">
        <v>1458</v>
      </c>
      <c r="B1669" s="41" t="s">
        <v>1675</v>
      </c>
      <c r="C1669" s="65" t="s">
        <v>1676</v>
      </c>
      <c r="D1669" s="65"/>
      <c r="E1669" s="7">
        <v>300</v>
      </c>
      <c r="F1669" s="1"/>
    </row>
    <row r="1670" spans="1:6" x14ac:dyDescent="0.25">
      <c r="A1670" s="2" t="s">
        <v>1458</v>
      </c>
      <c r="B1670" s="41" t="s">
        <v>1677</v>
      </c>
      <c r="C1670" s="65" t="s">
        <v>1678</v>
      </c>
      <c r="D1670" s="65"/>
      <c r="E1670" s="7">
        <v>300</v>
      </c>
      <c r="F1670" s="1"/>
    </row>
    <row r="1671" spans="1:6" x14ac:dyDescent="0.25">
      <c r="A1671" s="2" t="s">
        <v>1458</v>
      </c>
      <c r="B1671" s="41" t="s">
        <v>1679</v>
      </c>
      <c r="C1671" s="65" t="s">
        <v>1680</v>
      </c>
      <c r="D1671" s="65"/>
      <c r="E1671" s="7">
        <v>300</v>
      </c>
      <c r="F1671" s="1"/>
    </row>
    <row r="1672" spans="1:6" x14ac:dyDescent="0.25">
      <c r="A1672" s="2" t="s">
        <v>1458</v>
      </c>
      <c r="B1672" s="41" t="s">
        <v>1681</v>
      </c>
      <c r="C1672" s="65" t="s">
        <v>1682</v>
      </c>
      <c r="D1672" s="65"/>
      <c r="E1672" s="7">
        <v>730</v>
      </c>
      <c r="F1672" s="1"/>
    </row>
    <row r="1673" spans="1:6" x14ac:dyDescent="0.25">
      <c r="A1673" s="2" t="s">
        <v>1458</v>
      </c>
      <c r="B1673" s="41" t="s">
        <v>1683</v>
      </c>
      <c r="C1673" s="65" t="s">
        <v>1684</v>
      </c>
      <c r="D1673" s="65"/>
      <c r="E1673" s="7">
        <v>2600</v>
      </c>
      <c r="F1673" s="1"/>
    </row>
    <row r="1674" spans="1:6" x14ac:dyDescent="0.25">
      <c r="A1674" s="2" t="s">
        <v>1458</v>
      </c>
      <c r="B1674" s="41" t="s">
        <v>1685</v>
      </c>
      <c r="C1674" s="65" t="s">
        <v>454</v>
      </c>
      <c r="D1674" s="65"/>
      <c r="E1674" s="7">
        <v>1250</v>
      </c>
      <c r="F1674" s="1"/>
    </row>
    <row r="1675" spans="1:6" x14ac:dyDescent="0.25">
      <c r="A1675" s="2" t="s">
        <v>1458</v>
      </c>
      <c r="B1675" s="41" t="s">
        <v>1686</v>
      </c>
      <c r="C1675" s="65" t="s">
        <v>461</v>
      </c>
      <c r="D1675" s="65"/>
      <c r="E1675" s="7">
        <v>440</v>
      </c>
      <c r="F1675" s="1"/>
    </row>
    <row r="1676" spans="1:6" x14ac:dyDescent="0.25">
      <c r="A1676" s="2" t="s">
        <v>1458</v>
      </c>
      <c r="B1676" s="41" t="s">
        <v>1687</v>
      </c>
      <c r="C1676" s="65" t="s">
        <v>1688</v>
      </c>
      <c r="D1676" s="65"/>
      <c r="E1676" s="7">
        <v>1000</v>
      </c>
      <c r="F1676" s="1"/>
    </row>
    <row r="1677" spans="1:6" x14ac:dyDescent="0.25">
      <c r="A1677" s="2" t="s">
        <v>1458</v>
      </c>
      <c r="B1677" s="41" t="s">
        <v>1689</v>
      </c>
      <c r="C1677" s="65" t="s">
        <v>435</v>
      </c>
      <c r="D1677" s="65"/>
      <c r="E1677" s="7">
        <v>2000</v>
      </c>
      <c r="F1677" s="1"/>
    </row>
    <row r="1678" spans="1:6" x14ac:dyDescent="0.25">
      <c r="A1678" s="2" t="s">
        <v>1458</v>
      </c>
      <c r="B1678" s="41" t="s">
        <v>1690</v>
      </c>
      <c r="C1678" s="65" t="s">
        <v>462</v>
      </c>
      <c r="D1678" s="65"/>
      <c r="E1678" s="7">
        <v>600</v>
      </c>
      <c r="F1678" s="1"/>
    </row>
    <row r="1679" spans="1:6" x14ac:dyDescent="0.25">
      <c r="A1679" s="2" t="s">
        <v>1458</v>
      </c>
      <c r="B1679" s="41" t="s">
        <v>1691</v>
      </c>
      <c r="C1679" s="65" t="s">
        <v>1692</v>
      </c>
      <c r="D1679" s="65"/>
      <c r="E1679" s="7">
        <v>600</v>
      </c>
      <c r="F1679" s="1"/>
    </row>
    <row r="1680" spans="1:6" x14ac:dyDescent="0.25">
      <c r="A1680" s="2" t="s">
        <v>1458</v>
      </c>
      <c r="B1680" s="41" t="s">
        <v>1693</v>
      </c>
      <c r="C1680" s="65" t="s">
        <v>1694</v>
      </c>
      <c r="D1680" s="65"/>
      <c r="E1680" s="7">
        <v>600</v>
      </c>
      <c r="F1680" s="1"/>
    </row>
    <row r="1681" spans="1:6" x14ac:dyDescent="0.25">
      <c r="A1681" s="2" t="s">
        <v>1458</v>
      </c>
      <c r="B1681" s="41" t="s">
        <v>1695</v>
      </c>
      <c r="C1681" s="65" t="s">
        <v>1696</v>
      </c>
      <c r="D1681" s="65"/>
      <c r="E1681" s="7">
        <v>600</v>
      </c>
      <c r="F1681" s="1"/>
    </row>
    <row r="1682" spans="1:6" x14ac:dyDescent="0.25">
      <c r="A1682" s="2" t="s">
        <v>1458</v>
      </c>
      <c r="B1682" s="41" t="s">
        <v>1697</v>
      </c>
      <c r="C1682" s="65" t="s">
        <v>1698</v>
      </c>
      <c r="D1682" s="65"/>
      <c r="E1682" s="7">
        <v>600</v>
      </c>
      <c r="F1682" s="1"/>
    </row>
    <row r="1683" spans="1:6" x14ac:dyDescent="0.25">
      <c r="A1683" s="2" t="s">
        <v>1458</v>
      </c>
      <c r="B1683" s="41" t="s">
        <v>1699</v>
      </c>
      <c r="C1683" s="65" t="s">
        <v>1700</v>
      </c>
      <c r="D1683" s="65"/>
      <c r="E1683" s="7">
        <v>600</v>
      </c>
      <c r="F1683" s="1"/>
    </row>
    <row r="1684" spans="1:6" x14ac:dyDescent="0.25">
      <c r="A1684" s="2" t="s">
        <v>1458</v>
      </c>
      <c r="B1684" s="41" t="s">
        <v>1701</v>
      </c>
      <c r="C1684" s="65" t="s">
        <v>1702</v>
      </c>
      <c r="D1684" s="65"/>
      <c r="E1684" s="7">
        <v>600</v>
      </c>
      <c r="F1684" s="1"/>
    </row>
    <row r="1685" spans="1:6" x14ac:dyDescent="0.25">
      <c r="A1685" s="2" t="s">
        <v>1458</v>
      </c>
      <c r="B1685" s="41" t="s">
        <v>1703</v>
      </c>
      <c r="C1685" s="65" t="s">
        <v>1704</v>
      </c>
      <c r="D1685" s="65"/>
      <c r="E1685" s="7">
        <v>600</v>
      </c>
      <c r="F1685" s="1"/>
    </row>
    <row r="1686" spans="1:6" x14ac:dyDescent="0.25">
      <c r="A1686" s="2" t="s">
        <v>1458</v>
      </c>
      <c r="B1686" s="41" t="s">
        <v>1705</v>
      </c>
      <c r="C1686" s="65" t="s">
        <v>1706</v>
      </c>
      <c r="D1686" s="65"/>
      <c r="E1686" s="7">
        <v>600</v>
      </c>
      <c r="F1686" s="1"/>
    </row>
    <row r="1687" spans="1:6" x14ac:dyDescent="0.25">
      <c r="A1687" s="2" t="s">
        <v>1458</v>
      </c>
      <c r="B1687" s="41" t="s">
        <v>1707</v>
      </c>
      <c r="C1687" s="65" t="s">
        <v>1708</v>
      </c>
      <c r="D1687" s="65"/>
      <c r="E1687" s="7">
        <v>600</v>
      </c>
      <c r="F1687" s="1"/>
    </row>
    <row r="1688" spans="1:6" x14ac:dyDescent="0.25">
      <c r="A1688" s="2" t="s">
        <v>1458</v>
      </c>
      <c r="B1688" s="41" t="s">
        <v>1709</v>
      </c>
      <c r="C1688" s="65" t="s">
        <v>1710</v>
      </c>
      <c r="D1688" s="65"/>
      <c r="E1688" s="7">
        <v>600</v>
      </c>
      <c r="F1688" s="1"/>
    </row>
    <row r="1689" spans="1:6" x14ac:dyDescent="0.25">
      <c r="A1689" s="2" t="s">
        <v>1458</v>
      </c>
      <c r="B1689" s="41" t="s">
        <v>1711</v>
      </c>
      <c r="C1689" s="65" t="s">
        <v>1712</v>
      </c>
      <c r="D1689" s="65"/>
      <c r="E1689" s="7">
        <v>600</v>
      </c>
      <c r="F1689" s="1"/>
    </row>
    <row r="1690" spans="1:6" x14ac:dyDescent="0.25">
      <c r="A1690" s="2" t="s">
        <v>1458</v>
      </c>
      <c r="B1690" s="41" t="s">
        <v>1713</v>
      </c>
      <c r="C1690" s="65" t="s">
        <v>1714</v>
      </c>
      <c r="D1690" s="65"/>
      <c r="E1690" s="7">
        <v>600</v>
      </c>
      <c r="F1690" s="1"/>
    </row>
    <row r="1691" spans="1:6" x14ac:dyDescent="0.25">
      <c r="A1691" s="2" t="s">
        <v>1458</v>
      </c>
      <c r="B1691" s="41" t="s">
        <v>1715</v>
      </c>
      <c r="C1691" s="65" t="s">
        <v>1716</v>
      </c>
      <c r="D1691" s="65"/>
      <c r="E1691" s="7">
        <v>600</v>
      </c>
      <c r="F1691" s="1"/>
    </row>
    <row r="1692" spans="1:6" x14ac:dyDescent="0.25">
      <c r="A1692" s="2" t="s">
        <v>1458</v>
      </c>
      <c r="B1692" s="41" t="s">
        <v>1717</v>
      </c>
      <c r="C1692" s="65" t="s">
        <v>1718</v>
      </c>
      <c r="D1692" s="65"/>
      <c r="E1692" s="7">
        <v>600</v>
      </c>
      <c r="F1692" s="1"/>
    </row>
    <row r="1693" spans="1:6" x14ac:dyDescent="0.25">
      <c r="A1693" s="2" t="s">
        <v>1458</v>
      </c>
      <c r="B1693" s="41" t="s">
        <v>1719</v>
      </c>
      <c r="C1693" s="65" t="s">
        <v>1720</v>
      </c>
      <c r="D1693" s="65"/>
      <c r="E1693" s="7">
        <v>600</v>
      </c>
      <c r="F1693" s="1"/>
    </row>
    <row r="1694" spans="1:6" x14ac:dyDescent="0.25">
      <c r="A1694" s="2" t="s">
        <v>1458</v>
      </c>
      <c r="B1694" s="41" t="s">
        <v>1721</v>
      </c>
      <c r="C1694" s="65" t="s">
        <v>1722</v>
      </c>
      <c r="D1694" s="65"/>
      <c r="E1694" s="7">
        <v>600</v>
      </c>
      <c r="F1694" s="1"/>
    </row>
    <row r="1695" spans="1:6" x14ac:dyDescent="0.25">
      <c r="A1695" s="2" t="s">
        <v>1458</v>
      </c>
      <c r="B1695" s="41" t="s">
        <v>1723</v>
      </c>
      <c r="C1695" s="65" t="s">
        <v>1724</v>
      </c>
      <c r="D1695" s="65"/>
      <c r="E1695" s="7">
        <v>600</v>
      </c>
      <c r="F1695" s="1"/>
    </row>
    <row r="1696" spans="1:6" x14ac:dyDescent="0.25">
      <c r="A1696" s="2" t="s">
        <v>1458</v>
      </c>
      <c r="B1696" s="41" t="s">
        <v>1725</v>
      </c>
      <c r="C1696" s="65" t="s">
        <v>1726</v>
      </c>
      <c r="D1696" s="65"/>
      <c r="E1696" s="7">
        <v>600</v>
      </c>
      <c r="F1696" s="1"/>
    </row>
    <row r="1697" spans="1:6" x14ac:dyDescent="0.25">
      <c r="A1697" s="2" t="s">
        <v>1458</v>
      </c>
      <c r="B1697" s="41" t="s">
        <v>1727</v>
      </c>
      <c r="C1697" s="65" t="s">
        <v>1728</v>
      </c>
      <c r="D1697" s="65"/>
      <c r="E1697" s="7">
        <v>2000</v>
      </c>
      <c r="F1697" s="1"/>
    </row>
    <row r="1698" spans="1:6" x14ac:dyDescent="0.25">
      <c r="A1698" s="2" t="s">
        <v>1458</v>
      </c>
      <c r="B1698" s="41" t="s">
        <v>1729</v>
      </c>
      <c r="C1698" s="65" t="s">
        <v>1730</v>
      </c>
      <c r="D1698" s="65"/>
      <c r="E1698" s="7">
        <v>2000</v>
      </c>
      <c r="F1698" s="1"/>
    </row>
    <row r="1699" spans="1:6" x14ac:dyDescent="0.25">
      <c r="A1699" s="2" t="s">
        <v>1458</v>
      </c>
      <c r="B1699" s="41" t="s">
        <v>1731</v>
      </c>
      <c r="C1699" s="65" t="s">
        <v>1732</v>
      </c>
      <c r="D1699" s="65"/>
      <c r="E1699" s="7">
        <v>2000</v>
      </c>
      <c r="F1699" s="1"/>
    </row>
    <row r="1700" spans="1:6" x14ac:dyDescent="0.25">
      <c r="A1700" s="2" t="s">
        <v>1458</v>
      </c>
      <c r="B1700" s="41" t="s">
        <v>1733</v>
      </c>
      <c r="C1700" s="65" t="s">
        <v>1734</v>
      </c>
      <c r="D1700" s="65"/>
      <c r="E1700" s="7">
        <v>2000</v>
      </c>
      <c r="F1700" s="1"/>
    </row>
    <row r="1701" spans="1:6" x14ac:dyDescent="0.25">
      <c r="A1701" s="2" t="s">
        <v>1458</v>
      </c>
      <c r="B1701" s="41" t="s">
        <v>1735</v>
      </c>
      <c r="C1701" s="65" t="s">
        <v>1736</v>
      </c>
      <c r="D1701" s="65"/>
      <c r="E1701" s="7">
        <v>1850</v>
      </c>
      <c r="F1701" s="1"/>
    </row>
    <row r="1702" spans="1:6" x14ac:dyDescent="0.25">
      <c r="A1702" s="2" t="s">
        <v>1458</v>
      </c>
      <c r="B1702" s="41" t="s">
        <v>1737</v>
      </c>
      <c r="C1702" s="65" t="s">
        <v>1738</v>
      </c>
      <c r="D1702" s="65"/>
      <c r="E1702" s="7">
        <v>1500</v>
      </c>
      <c r="F1702" s="1"/>
    </row>
    <row r="1703" spans="1:6" x14ac:dyDescent="0.25">
      <c r="A1703" s="2" t="s">
        <v>1458</v>
      </c>
      <c r="B1703" s="41" t="s">
        <v>1739</v>
      </c>
      <c r="C1703" s="65" t="s">
        <v>1740</v>
      </c>
      <c r="D1703" s="65"/>
      <c r="E1703" s="7">
        <v>1650</v>
      </c>
      <c r="F1703" s="1"/>
    </row>
    <row r="1704" spans="1:6" x14ac:dyDescent="0.25">
      <c r="A1704" s="2" t="s">
        <v>1458</v>
      </c>
      <c r="B1704" s="41" t="s">
        <v>1741</v>
      </c>
      <c r="C1704" s="65" t="s">
        <v>1742</v>
      </c>
      <c r="D1704" s="65"/>
      <c r="E1704" s="7">
        <v>1900</v>
      </c>
      <c r="F1704" s="1"/>
    </row>
    <row r="1705" spans="1:6" x14ac:dyDescent="0.25">
      <c r="A1705" s="2" t="s">
        <v>1458</v>
      </c>
      <c r="B1705" s="41" t="s">
        <v>1743</v>
      </c>
      <c r="C1705" s="65" t="s">
        <v>1744</v>
      </c>
      <c r="D1705" s="65"/>
      <c r="E1705" s="7">
        <v>6800</v>
      </c>
      <c r="F1705" s="1"/>
    </row>
    <row r="1706" spans="1:6" x14ac:dyDescent="0.25">
      <c r="A1706" s="2" t="s">
        <v>1458</v>
      </c>
      <c r="B1706" s="41" t="s">
        <v>1745</v>
      </c>
      <c r="C1706" s="65" t="s">
        <v>1746</v>
      </c>
      <c r="D1706" s="65"/>
      <c r="E1706" s="7">
        <v>4500</v>
      </c>
      <c r="F1706" s="1"/>
    </row>
    <row r="1707" spans="1:6" x14ac:dyDescent="0.25">
      <c r="A1707" s="2" t="s">
        <v>1458</v>
      </c>
      <c r="B1707" s="41" t="s">
        <v>1747</v>
      </c>
      <c r="C1707" s="65" t="s">
        <v>1748</v>
      </c>
      <c r="D1707" s="65"/>
      <c r="E1707" s="7">
        <v>350</v>
      </c>
      <c r="F1707" s="1"/>
    </row>
    <row r="1708" spans="1:6" x14ac:dyDescent="0.25">
      <c r="A1708" s="2" t="s">
        <v>1458</v>
      </c>
      <c r="B1708" s="41" t="s">
        <v>1749</v>
      </c>
      <c r="C1708" s="65" t="s">
        <v>1750</v>
      </c>
      <c r="D1708" s="65"/>
      <c r="E1708" s="7">
        <v>190</v>
      </c>
      <c r="F1708" s="1"/>
    </row>
    <row r="1709" spans="1:6" x14ac:dyDescent="0.25">
      <c r="A1709" s="2" t="s">
        <v>1458</v>
      </c>
      <c r="B1709" s="41" t="s">
        <v>1751</v>
      </c>
      <c r="C1709" s="65" t="s">
        <v>1752</v>
      </c>
      <c r="D1709" s="65"/>
      <c r="E1709" s="7">
        <v>1320</v>
      </c>
      <c r="F1709" s="1"/>
    </row>
    <row r="1710" spans="1:6" x14ac:dyDescent="0.25">
      <c r="A1710" s="2" t="s">
        <v>1458</v>
      </c>
      <c r="B1710" s="41" t="s">
        <v>1753</v>
      </c>
      <c r="C1710" s="65" t="s">
        <v>1754</v>
      </c>
      <c r="D1710" s="65"/>
      <c r="E1710" s="7">
        <v>1320</v>
      </c>
      <c r="F1710" s="1"/>
    </row>
    <row r="1711" spans="1:6" x14ac:dyDescent="0.25">
      <c r="A1711" s="2" t="s">
        <v>1458</v>
      </c>
      <c r="B1711" s="41" t="s">
        <v>1755</v>
      </c>
      <c r="C1711" s="65" t="s">
        <v>1756</v>
      </c>
      <c r="D1711" s="65"/>
      <c r="E1711" s="7">
        <v>1320</v>
      </c>
      <c r="F1711" s="1"/>
    </row>
    <row r="1712" spans="1:6" x14ac:dyDescent="0.25">
      <c r="A1712" s="2" t="s">
        <v>1458</v>
      </c>
      <c r="B1712" s="41" t="s">
        <v>1757</v>
      </c>
      <c r="C1712" s="65" t="s">
        <v>1758</v>
      </c>
      <c r="D1712" s="65"/>
      <c r="E1712" s="7">
        <v>1320</v>
      </c>
      <c r="F1712" s="1"/>
    </row>
    <row r="1713" spans="1:6" x14ac:dyDescent="0.25">
      <c r="A1713" s="2" t="s">
        <v>1458</v>
      </c>
      <c r="B1713" s="41" t="s">
        <v>1759</v>
      </c>
      <c r="C1713" s="65" t="s">
        <v>1760</v>
      </c>
      <c r="D1713" s="65"/>
      <c r="E1713" s="7">
        <v>1320</v>
      </c>
      <c r="F1713" s="1"/>
    </row>
    <row r="1714" spans="1:6" x14ac:dyDescent="0.25">
      <c r="A1714" s="2" t="s">
        <v>1458</v>
      </c>
      <c r="B1714" s="41" t="s">
        <v>1761</v>
      </c>
      <c r="C1714" s="65" t="s">
        <v>1762</v>
      </c>
      <c r="D1714" s="65"/>
      <c r="E1714" s="7">
        <v>1320</v>
      </c>
      <c r="F1714" s="1"/>
    </row>
    <row r="1715" spans="1:6" x14ac:dyDescent="0.25">
      <c r="A1715" s="2" t="s">
        <v>1458</v>
      </c>
      <c r="B1715" s="41" t="s">
        <v>1763</v>
      </c>
      <c r="C1715" s="65" t="s">
        <v>1764</v>
      </c>
      <c r="D1715" s="65"/>
      <c r="E1715" s="7">
        <v>1320</v>
      </c>
      <c r="F1715" s="1"/>
    </row>
    <row r="1716" spans="1:6" x14ac:dyDescent="0.25">
      <c r="A1716" s="2" t="s">
        <v>1458</v>
      </c>
      <c r="B1716" s="41" t="s">
        <v>1765</v>
      </c>
      <c r="C1716" s="65" t="s">
        <v>1766</v>
      </c>
      <c r="D1716" s="65"/>
      <c r="E1716" s="7">
        <v>1320</v>
      </c>
      <c r="F1716" s="1"/>
    </row>
    <row r="1717" spans="1:6" x14ac:dyDescent="0.25">
      <c r="A1717" s="2" t="s">
        <v>1458</v>
      </c>
      <c r="B1717" s="41" t="s">
        <v>1767</v>
      </c>
      <c r="C1717" s="65" t="s">
        <v>1768</v>
      </c>
      <c r="D1717" s="65"/>
      <c r="E1717" s="7">
        <v>1320</v>
      </c>
      <c r="F1717" s="1"/>
    </row>
    <row r="1718" spans="1:6" x14ac:dyDescent="0.25">
      <c r="A1718" s="2" t="s">
        <v>1458</v>
      </c>
      <c r="B1718" s="41" t="s">
        <v>1769</v>
      </c>
      <c r="C1718" s="65" t="s">
        <v>1770</v>
      </c>
      <c r="D1718" s="65"/>
      <c r="E1718" s="7">
        <v>1320</v>
      </c>
      <c r="F1718" s="1"/>
    </row>
    <row r="1719" spans="1:6" x14ac:dyDescent="0.25">
      <c r="A1719" s="2" t="s">
        <v>1458</v>
      </c>
      <c r="B1719" s="41" t="s">
        <v>1771</v>
      </c>
      <c r="C1719" s="65" t="s">
        <v>1772</v>
      </c>
      <c r="D1719" s="65"/>
      <c r="E1719" s="7">
        <v>1320</v>
      </c>
      <c r="F1719" s="1"/>
    </row>
    <row r="1720" spans="1:6" x14ac:dyDescent="0.25">
      <c r="A1720" s="2" t="s">
        <v>1458</v>
      </c>
      <c r="B1720" s="41" t="s">
        <v>1773</v>
      </c>
      <c r="C1720" s="65" t="s">
        <v>1774</v>
      </c>
      <c r="D1720" s="65"/>
      <c r="E1720" s="7">
        <v>1320</v>
      </c>
      <c r="F1720" s="1"/>
    </row>
    <row r="1721" spans="1:6" x14ac:dyDescent="0.25">
      <c r="A1721" s="2" t="s">
        <v>1458</v>
      </c>
      <c r="B1721" s="41" t="s">
        <v>1775</v>
      </c>
      <c r="C1721" s="65" t="s">
        <v>1776</v>
      </c>
      <c r="D1721" s="65"/>
      <c r="E1721" s="7">
        <v>1320</v>
      </c>
      <c r="F1721" s="1"/>
    </row>
    <row r="1722" spans="1:6" x14ac:dyDescent="0.25">
      <c r="A1722" s="2" t="s">
        <v>1458</v>
      </c>
      <c r="B1722" s="41" t="s">
        <v>1777</v>
      </c>
      <c r="C1722" s="65" t="s">
        <v>1778</v>
      </c>
      <c r="D1722" s="65"/>
      <c r="E1722" s="7">
        <v>1320</v>
      </c>
      <c r="F1722" s="1"/>
    </row>
    <row r="1723" spans="1:6" x14ac:dyDescent="0.25">
      <c r="A1723" s="2" t="s">
        <v>1458</v>
      </c>
      <c r="B1723" s="41" t="s">
        <v>1779</v>
      </c>
      <c r="C1723" s="65" t="s">
        <v>1780</v>
      </c>
      <c r="D1723" s="65"/>
      <c r="E1723" s="7">
        <v>1320</v>
      </c>
      <c r="F1723" s="1"/>
    </row>
    <row r="1724" spans="1:6" x14ac:dyDescent="0.25">
      <c r="A1724" s="2" t="s">
        <v>1458</v>
      </c>
      <c r="B1724" s="41" t="s">
        <v>1781</v>
      </c>
      <c r="C1724" s="65" t="s">
        <v>1782</v>
      </c>
      <c r="D1724" s="65"/>
      <c r="E1724" s="7">
        <v>1320</v>
      </c>
      <c r="F1724" s="1"/>
    </row>
    <row r="1725" spans="1:6" x14ac:dyDescent="0.25">
      <c r="A1725" s="2" t="s">
        <v>1458</v>
      </c>
      <c r="B1725" s="41" t="s">
        <v>1783</v>
      </c>
      <c r="C1725" s="65" t="s">
        <v>1784</v>
      </c>
      <c r="D1725" s="65"/>
      <c r="E1725" s="7">
        <v>260</v>
      </c>
      <c r="F1725" s="1"/>
    </row>
    <row r="1726" spans="1:6" x14ac:dyDescent="0.25">
      <c r="A1726" s="2" t="s">
        <v>1458</v>
      </c>
      <c r="B1726" s="41" t="s">
        <v>1785</v>
      </c>
      <c r="C1726" s="65" t="s">
        <v>1786</v>
      </c>
      <c r="D1726" s="65"/>
      <c r="E1726" s="7">
        <v>1320</v>
      </c>
      <c r="F1726" s="1"/>
    </row>
    <row r="1727" spans="1:6" x14ac:dyDescent="0.25">
      <c r="A1727" s="2" t="s">
        <v>1458</v>
      </c>
      <c r="B1727" s="41" t="s">
        <v>1787</v>
      </c>
      <c r="C1727" s="65" t="s">
        <v>1788</v>
      </c>
      <c r="D1727" s="65"/>
      <c r="E1727" s="7">
        <v>1320</v>
      </c>
      <c r="F1727" s="1"/>
    </row>
    <row r="1728" spans="1:6" x14ac:dyDescent="0.25">
      <c r="A1728" s="2" t="s">
        <v>1458</v>
      </c>
      <c r="B1728" s="41" t="s">
        <v>1789</v>
      </c>
      <c r="C1728" s="65" t="s">
        <v>1790</v>
      </c>
      <c r="D1728" s="65"/>
      <c r="E1728" s="7">
        <v>1320</v>
      </c>
      <c r="F1728" s="1"/>
    </row>
    <row r="1729" spans="1:6" x14ac:dyDescent="0.25">
      <c r="A1729" s="2" t="s">
        <v>1458</v>
      </c>
      <c r="B1729" s="41" t="s">
        <v>1791</v>
      </c>
      <c r="C1729" s="65" t="s">
        <v>1792</v>
      </c>
      <c r="D1729" s="65"/>
      <c r="E1729" s="7">
        <v>5000</v>
      </c>
      <c r="F1729" s="1"/>
    </row>
    <row r="1730" spans="1:6" x14ac:dyDescent="0.25">
      <c r="A1730" s="2" t="s">
        <v>1458</v>
      </c>
      <c r="B1730" s="41" t="s">
        <v>1793</v>
      </c>
      <c r="C1730" s="65" t="s">
        <v>1794</v>
      </c>
      <c r="D1730" s="65"/>
      <c r="E1730" s="7">
        <v>3600</v>
      </c>
      <c r="F1730" s="1"/>
    </row>
    <row r="1731" spans="1:6" x14ac:dyDescent="0.25">
      <c r="A1731" s="2" t="s">
        <v>1458</v>
      </c>
      <c r="B1731" s="41" t="s">
        <v>1795</v>
      </c>
      <c r="C1731" s="65" t="s">
        <v>1796</v>
      </c>
      <c r="D1731" s="65"/>
      <c r="E1731" s="7">
        <v>1900</v>
      </c>
      <c r="F1731" s="1"/>
    </row>
    <row r="1732" spans="1:6" x14ac:dyDescent="0.25">
      <c r="A1732" s="2" t="s">
        <v>1458</v>
      </c>
      <c r="B1732" s="41" t="s">
        <v>1797</v>
      </c>
      <c r="C1732" s="65" t="s">
        <v>1798</v>
      </c>
      <c r="D1732" s="65"/>
      <c r="E1732" s="7">
        <v>2500</v>
      </c>
      <c r="F1732" s="1"/>
    </row>
    <row r="1733" spans="1:6" x14ac:dyDescent="0.25">
      <c r="A1733" s="2" t="s">
        <v>1458</v>
      </c>
      <c r="B1733" s="41" t="s">
        <v>1799</v>
      </c>
      <c r="C1733" s="65" t="s">
        <v>1800</v>
      </c>
      <c r="D1733" s="65"/>
      <c r="E1733" s="7">
        <v>350</v>
      </c>
      <c r="F1733" s="1"/>
    </row>
    <row r="1734" spans="1:6" x14ac:dyDescent="0.25">
      <c r="A1734" s="2" t="s">
        <v>1458</v>
      </c>
      <c r="B1734" s="41" t="s">
        <v>1801</v>
      </c>
      <c r="C1734" s="65" t="s">
        <v>1802</v>
      </c>
      <c r="D1734" s="65"/>
      <c r="E1734" s="7">
        <v>450</v>
      </c>
      <c r="F1734" s="1"/>
    </row>
    <row r="1735" spans="1:6" x14ac:dyDescent="0.25">
      <c r="A1735" s="2" t="s">
        <v>1458</v>
      </c>
      <c r="B1735" s="41" t="s">
        <v>1803</v>
      </c>
      <c r="C1735" s="65" t="s">
        <v>1804</v>
      </c>
      <c r="D1735" s="65"/>
      <c r="E1735" s="7">
        <v>2300</v>
      </c>
      <c r="F1735" s="1"/>
    </row>
    <row r="1736" spans="1:6" x14ac:dyDescent="0.25">
      <c r="A1736" s="2" t="s">
        <v>1458</v>
      </c>
      <c r="B1736" s="42" t="s">
        <v>1805</v>
      </c>
      <c r="C1736" s="65" t="s">
        <v>1806</v>
      </c>
      <c r="D1736" s="65"/>
      <c r="E1736" s="7">
        <v>2890</v>
      </c>
      <c r="F1736" s="1"/>
    </row>
    <row r="1737" spans="1:6" x14ac:dyDescent="0.25">
      <c r="A1737" s="2" t="s">
        <v>1458</v>
      </c>
      <c r="B1737" s="41" t="s">
        <v>1807</v>
      </c>
      <c r="C1737" s="65" t="s">
        <v>1808</v>
      </c>
      <c r="D1737" s="65"/>
      <c r="E1737" s="7">
        <v>2400</v>
      </c>
      <c r="F1737" s="1"/>
    </row>
    <row r="1738" spans="1:6" x14ac:dyDescent="0.25">
      <c r="A1738" s="2" t="s">
        <v>1458</v>
      </c>
      <c r="B1738" s="41" t="s">
        <v>1809</v>
      </c>
      <c r="C1738" s="65" t="s">
        <v>1810</v>
      </c>
      <c r="D1738" s="65"/>
      <c r="E1738" s="7">
        <v>2400</v>
      </c>
      <c r="F1738" s="1"/>
    </row>
    <row r="1739" spans="1:6" x14ac:dyDescent="0.25">
      <c r="A1739" s="2" t="s">
        <v>1458</v>
      </c>
      <c r="B1739" s="41" t="s">
        <v>1811</v>
      </c>
      <c r="C1739" s="65" t="s">
        <v>1812</v>
      </c>
      <c r="D1739" s="65"/>
      <c r="E1739" s="7">
        <v>2100</v>
      </c>
      <c r="F1739" s="1"/>
    </row>
    <row r="1740" spans="1:6" x14ac:dyDescent="0.25">
      <c r="A1740" s="2" t="s">
        <v>1458</v>
      </c>
      <c r="B1740" s="41" t="s">
        <v>1813</v>
      </c>
      <c r="C1740" s="65" t="s">
        <v>1814</v>
      </c>
      <c r="D1740" s="65"/>
      <c r="E1740" s="7">
        <v>8200</v>
      </c>
      <c r="F1740" s="1"/>
    </row>
    <row r="1741" spans="1:6" x14ac:dyDescent="0.25">
      <c r="A1741" s="2" t="s">
        <v>1458</v>
      </c>
      <c r="B1741" s="41" t="s">
        <v>1815</v>
      </c>
      <c r="C1741" s="65" t="s">
        <v>1816</v>
      </c>
      <c r="D1741" s="65"/>
      <c r="E1741" s="7">
        <v>1800</v>
      </c>
      <c r="F1741" s="1"/>
    </row>
    <row r="1742" spans="1:6" x14ac:dyDescent="0.25">
      <c r="A1742" s="2" t="s">
        <v>1458</v>
      </c>
      <c r="B1742" s="41" t="s">
        <v>1817</v>
      </c>
      <c r="C1742" s="65" t="s">
        <v>1818</v>
      </c>
      <c r="D1742" s="65"/>
      <c r="E1742" s="7">
        <v>3730</v>
      </c>
      <c r="F1742" s="1"/>
    </row>
    <row r="1743" spans="1:6" x14ac:dyDescent="0.25">
      <c r="A1743" s="2" t="s">
        <v>1458</v>
      </c>
      <c r="B1743" s="41" t="s">
        <v>1819</v>
      </c>
      <c r="C1743" s="65" t="s">
        <v>1820</v>
      </c>
      <c r="D1743" s="65"/>
      <c r="E1743" s="7">
        <v>8400</v>
      </c>
      <c r="F1743" s="1"/>
    </row>
    <row r="1744" spans="1:6" x14ac:dyDescent="0.25">
      <c r="A1744" s="2" t="s">
        <v>1458</v>
      </c>
      <c r="B1744" s="41" t="s">
        <v>1821</v>
      </c>
      <c r="C1744" s="65" t="s">
        <v>1822</v>
      </c>
      <c r="D1744" s="65"/>
      <c r="E1744" s="7">
        <v>5000</v>
      </c>
      <c r="F1744" s="1"/>
    </row>
    <row r="1745" spans="1:6" x14ac:dyDescent="0.25">
      <c r="A1745" s="2" t="s">
        <v>1458</v>
      </c>
      <c r="B1745" s="41" t="s">
        <v>1823</v>
      </c>
      <c r="C1745" s="65" t="s">
        <v>1824</v>
      </c>
      <c r="D1745" s="65"/>
      <c r="E1745" s="7">
        <v>5000</v>
      </c>
      <c r="F1745" s="1"/>
    </row>
    <row r="1746" spans="1:6" x14ac:dyDescent="0.25">
      <c r="A1746" s="2" t="s">
        <v>1458</v>
      </c>
      <c r="B1746" s="41" t="s">
        <v>1825</v>
      </c>
      <c r="C1746" s="65" t="s">
        <v>1826</v>
      </c>
      <c r="D1746" s="65"/>
      <c r="E1746" s="7">
        <v>600</v>
      </c>
      <c r="F1746" s="1"/>
    </row>
    <row r="1747" spans="1:6" x14ac:dyDescent="0.25">
      <c r="A1747" s="2" t="s">
        <v>1458</v>
      </c>
      <c r="B1747" s="41" t="s">
        <v>1827</v>
      </c>
      <c r="C1747" s="65" t="s">
        <v>1828</v>
      </c>
      <c r="D1747" s="65"/>
      <c r="E1747" s="7">
        <v>600</v>
      </c>
      <c r="F1747" s="1"/>
    </row>
    <row r="1748" spans="1:6" x14ac:dyDescent="0.25">
      <c r="A1748" s="2" t="s">
        <v>1458</v>
      </c>
      <c r="B1748" s="41" t="s">
        <v>1829</v>
      </c>
      <c r="C1748" s="65" t="s">
        <v>1830</v>
      </c>
      <c r="D1748" s="65"/>
      <c r="E1748" s="7">
        <v>600</v>
      </c>
      <c r="F1748" s="1"/>
    </row>
    <row r="1749" spans="1:6" x14ac:dyDescent="0.25">
      <c r="A1749" s="2" t="s">
        <v>1458</v>
      </c>
      <c r="B1749" s="41" t="s">
        <v>1831</v>
      </c>
      <c r="C1749" s="65" t="s">
        <v>1832</v>
      </c>
      <c r="D1749" s="65"/>
      <c r="E1749" s="7">
        <v>600</v>
      </c>
      <c r="F1749" s="1"/>
    </row>
    <row r="1750" spans="1:6" x14ac:dyDescent="0.25">
      <c r="A1750" s="2" t="s">
        <v>1458</v>
      </c>
      <c r="B1750" s="41" t="s">
        <v>1833</v>
      </c>
      <c r="C1750" s="65" t="s">
        <v>1834</v>
      </c>
      <c r="D1750" s="65"/>
      <c r="E1750" s="7">
        <v>600</v>
      </c>
      <c r="F1750" s="1"/>
    </row>
    <row r="1751" spans="1:6" x14ac:dyDescent="0.25">
      <c r="A1751" s="2" t="s">
        <v>1458</v>
      </c>
      <c r="B1751" s="41" t="s">
        <v>1835</v>
      </c>
      <c r="C1751" s="65" t="s">
        <v>1836</v>
      </c>
      <c r="D1751" s="65"/>
      <c r="E1751" s="7">
        <v>600</v>
      </c>
      <c r="F1751" s="1"/>
    </row>
    <row r="1752" spans="1:6" x14ac:dyDescent="0.25">
      <c r="A1752" s="2" t="s">
        <v>1458</v>
      </c>
      <c r="B1752" s="41" t="s">
        <v>1837</v>
      </c>
      <c r="C1752" s="65" t="s">
        <v>1838</v>
      </c>
      <c r="D1752" s="65"/>
      <c r="E1752" s="7">
        <v>600</v>
      </c>
      <c r="F1752" s="1"/>
    </row>
    <row r="1753" spans="1:6" x14ac:dyDescent="0.25">
      <c r="A1753" s="2" t="s">
        <v>1458</v>
      </c>
      <c r="B1753" s="41" t="s">
        <v>1839</v>
      </c>
      <c r="C1753" s="65" t="s">
        <v>1840</v>
      </c>
      <c r="D1753" s="65"/>
      <c r="E1753" s="7">
        <v>600</v>
      </c>
      <c r="F1753" s="1"/>
    </row>
    <row r="1754" spans="1:6" x14ac:dyDescent="0.25">
      <c r="A1754" s="2" t="s">
        <v>1458</v>
      </c>
      <c r="B1754" s="41" t="s">
        <v>1841</v>
      </c>
      <c r="C1754" s="65" t="s">
        <v>1842</v>
      </c>
      <c r="D1754" s="65"/>
      <c r="E1754" s="7">
        <v>600</v>
      </c>
      <c r="F1754" s="1"/>
    </row>
    <row r="1755" spans="1:6" x14ac:dyDescent="0.25">
      <c r="A1755" s="2" t="s">
        <v>1458</v>
      </c>
      <c r="B1755" s="41" t="s">
        <v>1843</v>
      </c>
      <c r="C1755" s="65" t="s">
        <v>1844</v>
      </c>
      <c r="D1755" s="65"/>
      <c r="E1755" s="7">
        <v>600</v>
      </c>
      <c r="F1755" s="1"/>
    </row>
    <row r="1756" spans="1:6" x14ac:dyDescent="0.25">
      <c r="A1756" s="2" t="s">
        <v>1458</v>
      </c>
      <c r="B1756" s="41" t="s">
        <v>1845</v>
      </c>
      <c r="C1756" s="65" t="s">
        <v>1846</v>
      </c>
      <c r="D1756" s="65"/>
      <c r="E1756" s="7">
        <v>600</v>
      </c>
      <c r="F1756" s="1"/>
    </row>
    <row r="1757" spans="1:6" x14ac:dyDescent="0.25">
      <c r="A1757" s="2" t="s">
        <v>1458</v>
      </c>
      <c r="B1757" s="41" t="s">
        <v>1847</v>
      </c>
      <c r="C1757" s="65" t="s">
        <v>1848</v>
      </c>
      <c r="D1757" s="65"/>
      <c r="E1757" s="7">
        <v>600</v>
      </c>
      <c r="F1757" s="1"/>
    </row>
    <row r="1758" spans="1:6" x14ac:dyDescent="0.25">
      <c r="A1758" s="2" t="s">
        <v>1458</v>
      </c>
      <c r="B1758" s="41" t="s">
        <v>1849</v>
      </c>
      <c r="C1758" s="65" t="s">
        <v>1850</v>
      </c>
      <c r="D1758" s="65"/>
      <c r="E1758" s="7">
        <v>600</v>
      </c>
      <c r="F1758" s="1"/>
    </row>
    <row r="1759" spans="1:6" x14ac:dyDescent="0.25">
      <c r="A1759" s="2" t="s">
        <v>1458</v>
      </c>
      <c r="B1759" s="41" t="s">
        <v>1851</v>
      </c>
      <c r="C1759" s="65" t="s">
        <v>1852</v>
      </c>
      <c r="D1759" s="65"/>
      <c r="E1759" s="7">
        <v>600</v>
      </c>
      <c r="F1759" s="1"/>
    </row>
    <row r="1760" spans="1:6" x14ac:dyDescent="0.25">
      <c r="A1760" s="2" t="s">
        <v>1458</v>
      </c>
      <c r="B1760" s="41" t="s">
        <v>1853</v>
      </c>
      <c r="C1760" s="65" t="s">
        <v>1854</v>
      </c>
      <c r="D1760" s="65"/>
      <c r="E1760" s="7">
        <v>600</v>
      </c>
      <c r="F1760" s="1"/>
    </row>
    <row r="1761" spans="1:6" x14ac:dyDescent="0.25">
      <c r="A1761" s="2" t="s">
        <v>1458</v>
      </c>
      <c r="B1761" s="41" t="s">
        <v>1855</v>
      </c>
      <c r="C1761" s="65" t="s">
        <v>1856</v>
      </c>
      <c r="D1761" s="65"/>
      <c r="E1761" s="7">
        <v>600</v>
      </c>
      <c r="F1761" s="1"/>
    </row>
    <row r="1762" spans="1:6" x14ac:dyDescent="0.25">
      <c r="A1762" s="2" t="s">
        <v>1458</v>
      </c>
      <c r="B1762" s="41" t="s">
        <v>1857</v>
      </c>
      <c r="C1762" s="65" t="s">
        <v>1858</v>
      </c>
      <c r="D1762" s="65"/>
      <c r="E1762" s="7">
        <v>600</v>
      </c>
      <c r="F1762" s="1"/>
    </row>
    <row r="1763" spans="1:6" x14ac:dyDescent="0.25">
      <c r="A1763" s="2" t="s">
        <v>1458</v>
      </c>
      <c r="B1763" s="41" t="s">
        <v>1859</v>
      </c>
      <c r="C1763" s="65" t="s">
        <v>1860</v>
      </c>
      <c r="D1763" s="65"/>
      <c r="E1763" s="7">
        <v>600</v>
      </c>
      <c r="F1763" s="1"/>
    </row>
    <row r="1764" spans="1:6" x14ac:dyDescent="0.25">
      <c r="A1764" s="2" t="s">
        <v>1458</v>
      </c>
      <c r="B1764" s="41" t="s">
        <v>1861</v>
      </c>
      <c r="C1764" s="65" t="s">
        <v>1862</v>
      </c>
      <c r="D1764" s="65"/>
      <c r="E1764" s="7">
        <v>600</v>
      </c>
      <c r="F1764" s="1"/>
    </row>
    <row r="1765" spans="1:6" x14ac:dyDescent="0.25">
      <c r="A1765" s="2" t="s">
        <v>1458</v>
      </c>
      <c r="B1765" s="41" t="s">
        <v>1863</v>
      </c>
      <c r="C1765" s="65" t="s">
        <v>1864</v>
      </c>
      <c r="D1765" s="65"/>
      <c r="E1765" s="7">
        <v>600</v>
      </c>
      <c r="F1765" s="1"/>
    </row>
    <row r="1766" spans="1:6" x14ac:dyDescent="0.25">
      <c r="A1766" s="2" t="s">
        <v>1458</v>
      </c>
      <c r="B1766" s="41" t="s">
        <v>1865</v>
      </c>
      <c r="C1766" s="65" t="s">
        <v>1866</v>
      </c>
      <c r="D1766" s="65"/>
      <c r="E1766" s="7">
        <v>600</v>
      </c>
      <c r="F1766" s="1"/>
    </row>
    <row r="1767" spans="1:6" x14ac:dyDescent="0.25">
      <c r="A1767" s="2" t="s">
        <v>1458</v>
      </c>
      <c r="B1767" s="41" t="s">
        <v>1867</v>
      </c>
      <c r="C1767" s="65" t="s">
        <v>1868</v>
      </c>
      <c r="D1767" s="65"/>
      <c r="E1767" s="7">
        <v>600</v>
      </c>
      <c r="F1767" s="1"/>
    </row>
    <row r="1768" spans="1:6" x14ac:dyDescent="0.25">
      <c r="A1768" s="2" t="s">
        <v>1458</v>
      </c>
      <c r="B1768" s="41" t="s">
        <v>1869</v>
      </c>
      <c r="C1768" s="65" t="s">
        <v>1870</v>
      </c>
      <c r="D1768" s="65"/>
      <c r="E1768" s="7">
        <v>600</v>
      </c>
      <c r="F1768" s="1"/>
    </row>
    <row r="1769" spans="1:6" x14ac:dyDescent="0.25">
      <c r="A1769" s="2" t="s">
        <v>1458</v>
      </c>
      <c r="B1769" s="41" t="s">
        <v>1871</v>
      </c>
      <c r="C1769" s="65" t="s">
        <v>1872</v>
      </c>
      <c r="D1769" s="65"/>
      <c r="E1769" s="7">
        <v>2050</v>
      </c>
      <c r="F1769" s="1"/>
    </row>
    <row r="1770" spans="1:6" x14ac:dyDescent="0.25">
      <c r="A1770" s="2" t="s">
        <v>1458</v>
      </c>
      <c r="B1770" s="41" t="s">
        <v>1873</v>
      </c>
      <c r="C1770" s="65" t="s">
        <v>1874</v>
      </c>
      <c r="D1770" s="65"/>
      <c r="E1770" s="7">
        <v>2050</v>
      </c>
      <c r="F1770" s="1"/>
    </row>
    <row r="1771" spans="1:6" x14ac:dyDescent="0.25">
      <c r="A1771" s="2" t="s">
        <v>1458</v>
      </c>
      <c r="B1771" s="41" t="s">
        <v>1875</v>
      </c>
      <c r="C1771" s="65" t="s">
        <v>1876</v>
      </c>
      <c r="D1771" s="65"/>
      <c r="E1771" s="7">
        <v>5500</v>
      </c>
      <c r="F1771" s="1"/>
    </row>
    <row r="1772" spans="1:6" x14ac:dyDescent="0.25">
      <c r="A1772" s="2" t="s">
        <v>1458</v>
      </c>
      <c r="B1772" s="41" t="s">
        <v>1877</v>
      </c>
      <c r="C1772" s="65" t="s">
        <v>1878</v>
      </c>
      <c r="D1772" s="65"/>
      <c r="E1772" s="7">
        <v>4370</v>
      </c>
      <c r="F1772" s="1"/>
    </row>
    <row r="1773" spans="1:6" x14ac:dyDescent="0.25">
      <c r="A1773" s="2" t="s">
        <v>1458</v>
      </c>
      <c r="B1773" s="41" t="s">
        <v>1879</v>
      </c>
      <c r="C1773" s="65" t="s">
        <v>1880</v>
      </c>
      <c r="D1773" s="65"/>
      <c r="E1773" s="7">
        <v>4050</v>
      </c>
      <c r="F1773" s="1"/>
    </row>
    <row r="1774" spans="1:6" x14ac:dyDescent="0.25">
      <c r="A1774" s="2" t="s">
        <v>1458</v>
      </c>
      <c r="B1774" s="41" t="s">
        <v>1881</v>
      </c>
      <c r="C1774" s="65" t="s">
        <v>1882</v>
      </c>
      <c r="D1774" s="65"/>
      <c r="E1774" s="7">
        <v>8080</v>
      </c>
      <c r="F1774" s="1"/>
    </row>
    <row r="1775" spans="1:6" x14ac:dyDescent="0.25">
      <c r="A1775" s="2" t="s">
        <v>1458</v>
      </c>
      <c r="B1775" s="41" t="s">
        <v>1883</v>
      </c>
      <c r="C1775" s="65" t="s">
        <v>1884</v>
      </c>
      <c r="D1775" s="65"/>
      <c r="E1775" s="7">
        <v>3970</v>
      </c>
      <c r="F1775" s="1"/>
    </row>
    <row r="1776" spans="1:6" x14ac:dyDescent="0.25">
      <c r="A1776" s="2" t="s">
        <v>1458</v>
      </c>
      <c r="B1776" s="41" t="s">
        <v>1885</v>
      </c>
      <c r="C1776" s="65" t="s">
        <v>1886</v>
      </c>
      <c r="D1776" s="65"/>
      <c r="E1776" s="7">
        <v>12260</v>
      </c>
      <c r="F1776" s="1"/>
    </row>
    <row r="1777" spans="1:6" x14ac:dyDescent="0.25">
      <c r="A1777" s="2" t="s">
        <v>1458</v>
      </c>
      <c r="B1777" s="41" t="s">
        <v>1887</v>
      </c>
      <c r="C1777" s="65" t="s">
        <v>1888</v>
      </c>
      <c r="D1777" s="65"/>
      <c r="E1777" s="7">
        <v>4170</v>
      </c>
      <c r="F1777" s="1"/>
    </row>
    <row r="1778" spans="1:6" x14ac:dyDescent="0.25">
      <c r="A1778" s="2" t="s">
        <v>1458</v>
      </c>
      <c r="B1778" s="41" t="s">
        <v>1889</v>
      </c>
      <c r="C1778" s="65" t="s">
        <v>1890</v>
      </c>
      <c r="D1778" s="65"/>
      <c r="E1778" s="7">
        <v>7460</v>
      </c>
      <c r="F1778" s="1"/>
    </row>
    <row r="1779" spans="1:6" x14ac:dyDescent="0.25">
      <c r="A1779" s="2" t="s">
        <v>1458</v>
      </c>
      <c r="B1779" s="41" t="s">
        <v>1891</v>
      </c>
      <c r="C1779" s="65" t="s">
        <v>1892</v>
      </c>
      <c r="D1779" s="65"/>
      <c r="E1779" s="7">
        <v>620</v>
      </c>
      <c r="F1779" s="1"/>
    </row>
    <row r="1780" spans="1:6" x14ac:dyDescent="0.25">
      <c r="A1780" s="2" t="s">
        <v>1458</v>
      </c>
      <c r="B1780" s="41" t="s">
        <v>1893</v>
      </c>
      <c r="C1780" s="65" t="s">
        <v>1894</v>
      </c>
      <c r="D1780" s="65"/>
      <c r="E1780" s="7">
        <v>35350</v>
      </c>
      <c r="F1780" s="1"/>
    </row>
    <row r="1781" spans="1:6" x14ac:dyDescent="0.25">
      <c r="A1781" s="2" t="s">
        <v>1458</v>
      </c>
      <c r="B1781" s="41" t="s">
        <v>1895</v>
      </c>
      <c r="C1781" s="65" t="s">
        <v>1896</v>
      </c>
      <c r="D1781" s="65"/>
      <c r="E1781" s="7">
        <v>11000</v>
      </c>
      <c r="F1781" s="1"/>
    </row>
    <row r="1782" spans="1:6" x14ac:dyDescent="0.25">
      <c r="A1782" s="2" t="s">
        <v>1458</v>
      </c>
      <c r="B1782" s="41" t="s">
        <v>1897</v>
      </c>
      <c r="C1782" s="65" t="s">
        <v>1898</v>
      </c>
      <c r="D1782" s="65"/>
      <c r="E1782" s="7">
        <v>12600</v>
      </c>
      <c r="F1782" s="1"/>
    </row>
    <row r="1783" spans="1:6" x14ac:dyDescent="0.25">
      <c r="A1783" s="2" t="s">
        <v>1458</v>
      </c>
      <c r="B1783" s="41" t="s">
        <v>1899</v>
      </c>
      <c r="C1783" s="65" t="s">
        <v>1900</v>
      </c>
      <c r="D1783" s="65"/>
      <c r="E1783" s="7">
        <v>2570</v>
      </c>
      <c r="F1783" s="1"/>
    </row>
    <row r="1784" spans="1:6" x14ac:dyDescent="0.25">
      <c r="A1784" s="2" t="s">
        <v>1458</v>
      </c>
      <c r="B1784" s="41" t="s">
        <v>1901</v>
      </c>
      <c r="C1784" s="65" t="s">
        <v>1902</v>
      </c>
      <c r="D1784" s="65"/>
      <c r="E1784" s="7">
        <v>2850</v>
      </c>
      <c r="F1784" s="1"/>
    </row>
    <row r="1785" spans="1:6" x14ac:dyDescent="0.25">
      <c r="A1785" s="2" t="s">
        <v>1458</v>
      </c>
      <c r="B1785" s="41" t="s">
        <v>1903</v>
      </c>
      <c r="C1785" s="65" t="s">
        <v>1904</v>
      </c>
      <c r="D1785" s="65"/>
      <c r="E1785" s="7">
        <v>4200</v>
      </c>
      <c r="F1785" s="1"/>
    </row>
    <row r="1786" spans="1:6" x14ac:dyDescent="0.25">
      <c r="A1786" s="2" t="s">
        <v>1458</v>
      </c>
      <c r="B1786" s="41" t="s">
        <v>1905</v>
      </c>
      <c r="C1786" s="65" t="s">
        <v>1906</v>
      </c>
      <c r="D1786" s="65"/>
      <c r="E1786" s="7">
        <v>5250</v>
      </c>
      <c r="F1786" s="1"/>
    </row>
    <row r="1787" spans="1:6" x14ac:dyDescent="0.25">
      <c r="A1787" s="2" t="s">
        <v>1458</v>
      </c>
      <c r="B1787" s="41" t="s">
        <v>1907</v>
      </c>
      <c r="C1787" s="65" t="s">
        <v>1908</v>
      </c>
      <c r="D1787" s="65"/>
      <c r="E1787" s="7">
        <v>6480</v>
      </c>
      <c r="F1787" s="1"/>
    </row>
    <row r="1788" spans="1:6" x14ac:dyDescent="0.25">
      <c r="A1788" s="2" t="s">
        <v>1458</v>
      </c>
      <c r="B1788" s="41" t="s">
        <v>1909</v>
      </c>
      <c r="C1788" s="65" t="s">
        <v>1910</v>
      </c>
      <c r="D1788" s="65"/>
      <c r="E1788" s="7">
        <v>4300</v>
      </c>
      <c r="F1788" s="1"/>
    </row>
    <row r="1789" spans="1:6" x14ac:dyDescent="0.25">
      <c r="A1789" s="2" t="s">
        <v>1458</v>
      </c>
      <c r="B1789" s="41" t="s">
        <v>1911</v>
      </c>
      <c r="C1789" s="65" t="s">
        <v>1912</v>
      </c>
      <c r="D1789" s="65"/>
      <c r="E1789" s="7">
        <v>5380</v>
      </c>
      <c r="F1789" s="1"/>
    </row>
    <row r="1790" spans="1:6" x14ac:dyDescent="0.25">
      <c r="A1790" s="2" t="s">
        <v>1458</v>
      </c>
      <c r="B1790" s="41" t="s">
        <v>1913</v>
      </c>
      <c r="C1790" s="65" t="s">
        <v>1914</v>
      </c>
      <c r="D1790" s="65"/>
      <c r="E1790" s="7">
        <v>4300</v>
      </c>
      <c r="F1790" s="1"/>
    </row>
    <row r="1791" spans="1:6" x14ac:dyDescent="0.25">
      <c r="A1791" s="2" t="s">
        <v>1458</v>
      </c>
      <c r="B1791" s="41" t="s">
        <v>1915</v>
      </c>
      <c r="C1791" s="65" t="s">
        <v>1916</v>
      </c>
      <c r="D1791" s="65"/>
      <c r="E1791" s="7">
        <v>5000</v>
      </c>
      <c r="F1791" s="1"/>
    </row>
    <row r="1792" spans="1:6" ht="30" customHeight="1" x14ac:dyDescent="0.25">
      <c r="A1792" s="2" t="s">
        <v>1458</v>
      </c>
      <c r="B1792" s="41" t="s">
        <v>1917</v>
      </c>
      <c r="C1792" s="70" t="s">
        <v>1918</v>
      </c>
      <c r="D1792" s="71"/>
      <c r="E1792" s="7">
        <v>36800</v>
      </c>
      <c r="F1792" s="1"/>
    </row>
    <row r="1793" spans="1:6" ht="30" customHeight="1" x14ac:dyDescent="0.25">
      <c r="A1793" s="2" t="s">
        <v>1458</v>
      </c>
      <c r="B1793" s="41" t="s">
        <v>1919</v>
      </c>
      <c r="C1793" s="65" t="s">
        <v>1920</v>
      </c>
      <c r="D1793" s="65"/>
      <c r="E1793" s="7">
        <v>34700</v>
      </c>
      <c r="F1793" s="1"/>
    </row>
    <row r="1794" spans="1:6" ht="30" customHeight="1" x14ac:dyDescent="0.25">
      <c r="A1794" s="2" t="s">
        <v>1458</v>
      </c>
      <c r="B1794" s="41" t="s">
        <v>1921</v>
      </c>
      <c r="C1794" s="65" t="s">
        <v>1922</v>
      </c>
      <c r="D1794" s="65"/>
      <c r="E1794" s="7">
        <v>22400</v>
      </c>
      <c r="F1794" s="1"/>
    </row>
    <row r="1795" spans="1:6" ht="30" customHeight="1" x14ac:dyDescent="0.25">
      <c r="A1795" s="2" t="s">
        <v>1458</v>
      </c>
      <c r="B1795" s="41" t="s">
        <v>1923</v>
      </c>
      <c r="C1795" s="65" t="s">
        <v>1924</v>
      </c>
      <c r="D1795" s="65"/>
      <c r="E1795" s="7">
        <v>29370</v>
      </c>
      <c r="F1795" s="1"/>
    </row>
    <row r="1796" spans="1:6" ht="30" customHeight="1" x14ac:dyDescent="0.25">
      <c r="A1796" s="2" t="s">
        <v>1458</v>
      </c>
      <c r="B1796" s="41" t="s">
        <v>1925</v>
      </c>
      <c r="C1796" s="65" t="s">
        <v>1926</v>
      </c>
      <c r="D1796" s="65"/>
      <c r="E1796" s="7">
        <v>11800</v>
      </c>
      <c r="F1796" s="1"/>
    </row>
    <row r="1797" spans="1:6" x14ac:dyDescent="0.25">
      <c r="A1797" s="2" t="s">
        <v>1458</v>
      </c>
      <c r="B1797" s="41" t="s">
        <v>1927</v>
      </c>
      <c r="C1797" s="65" t="s">
        <v>1928</v>
      </c>
      <c r="D1797" s="65"/>
      <c r="E1797" s="7">
        <v>8800</v>
      </c>
      <c r="F1797" s="1"/>
    </row>
    <row r="1798" spans="1:6" ht="30" customHeight="1" x14ac:dyDescent="0.25">
      <c r="A1798" s="2" t="s">
        <v>1458</v>
      </c>
      <c r="B1798" s="41" t="s">
        <v>1929</v>
      </c>
      <c r="C1798" s="65" t="s">
        <v>1930</v>
      </c>
      <c r="D1798" s="65"/>
      <c r="E1798" s="7">
        <v>25450</v>
      </c>
      <c r="F1798" s="1"/>
    </row>
    <row r="1799" spans="1:6" ht="30" customHeight="1" x14ac:dyDescent="0.25">
      <c r="A1799" s="2" t="s">
        <v>1458</v>
      </c>
      <c r="B1799" s="41" t="s">
        <v>1931</v>
      </c>
      <c r="C1799" s="65" t="s">
        <v>1932</v>
      </c>
      <c r="D1799" s="65"/>
      <c r="E1799" s="7">
        <v>11850</v>
      </c>
      <c r="F1799" s="1"/>
    </row>
    <row r="1800" spans="1:6" ht="30" customHeight="1" x14ac:dyDescent="0.25">
      <c r="A1800" s="2" t="s">
        <v>1458</v>
      </c>
      <c r="B1800" s="41" t="s">
        <v>1933</v>
      </c>
      <c r="C1800" s="65" t="s">
        <v>1934</v>
      </c>
      <c r="D1800" s="65"/>
      <c r="E1800" s="7">
        <v>28450</v>
      </c>
      <c r="F1800" s="1"/>
    </row>
    <row r="1801" spans="1:6" ht="30" customHeight="1" x14ac:dyDescent="0.25">
      <c r="A1801" s="2" t="s">
        <v>1458</v>
      </c>
      <c r="B1801" s="41" t="s">
        <v>1935</v>
      </c>
      <c r="C1801" s="65" t="s">
        <v>1936</v>
      </c>
      <c r="D1801" s="65"/>
      <c r="E1801" s="7">
        <v>8250</v>
      </c>
      <c r="F1801" s="1"/>
    </row>
    <row r="1802" spans="1:6" x14ac:dyDescent="0.25">
      <c r="A1802" s="2" t="s">
        <v>1458</v>
      </c>
      <c r="B1802" s="41" t="s">
        <v>1937</v>
      </c>
      <c r="C1802" s="65" t="s">
        <v>1938</v>
      </c>
      <c r="D1802" s="65"/>
      <c r="E1802" s="7">
        <v>6300</v>
      </c>
      <c r="F1802" s="1"/>
    </row>
    <row r="1803" spans="1:6" x14ac:dyDescent="0.25">
      <c r="A1803" s="2" t="s">
        <v>1458</v>
      </c>
      <c r="B1803" s="41" t="s">
        <v>1939</v>
      </c>
      <c r="C1803" s="65" t="s">
        <v>1940</v>
      </c>
      <c r="D1803" s="65"/>
      <c r="E1803" s="7">
        <v>31000</v>
      </c>
      <c r="F1803" s="1"/>
    </row>
    <row r="1804" spans="1:6" x14ac:dyDescent="0.25">
      <c r="A1804" s="2" t="s">
        <v>1458</v>
      </c>
      <c r="B1804" s="41" t="s">
        <v>1941</v>
      </c>
      <c r="C1804" s="65" t="s">
        <v>1942</v>
      </c>
      <c r="D1804" s="65"/>
      <c r="E1804" s="7">
        <v>8850</v>
      </c>
      <c r="F1804" s="1"/>
    </row>
    <row r="1805" spans="1:6" x14ac:dyDescent="0.25">
      <c r="A1805" s="2" t="s">
        <v>1458</v>
      </c>
      <c r="B1805" s="41" t="s">
        <v>1943</v>
      </c>
      <c r="C1805" s="65" t="s">
        <v>1944</v>
      </c>
      <c r="D1805" s="65"/>
      <c r="E1805" s="7">
        <v>14600</v>
      </c>
      <c r="F1805" s="1"/>
    </row>
    <row r="1806" spans="1:6" ht="30" customHeight="1" x14ac:dyDescent="0.25">
      <c r="A1806" s="2" t="s">
        <v>1458</v>
      </c>
      <c r="B1806" s="41" t="s">
        <v>1945</v>
      </c>
      <c r="C1806" s="65" t="s">
        <v>1946</v>
      </c>
      <c r="D1806" s="65"/>
      <c r="E1806" s="7">
        <v>35400</v>
      </c>
      <c r="F1806" s="1"/>
    </row>
    <row r="1807" spans="1:6" x14ac:dyDescent="0.25">
      <c r="A1807" s="2" t="s">
        <v>1458</v>
      </c>
      <c r="B1807" s="41" t="s">
        <v>1947</v>
      </c>
      <c r="C1807" s="65" t="s">
        <v>1948</v>
      </c>
      <c r="D1807" s="65"/>
      <c r="E1807" s="7">
        <v>1450</v>
      </c>
      <c r="F1807" s="1"/>
    </row>
    <row r="1808" spans="1:6" x14ac:dyDescent="0.25">
      <c r="A1808" s="2" t="s">
        <v>1458</v>
      </c>
      <c r="B1808" s="41" t="s">
        <v>1949</v>
      </c>
      <c r="C1808" s="65" t="s">
        <v>1950</v>
      </c>
      <c r="D1808" s="65"/>
      <c r="E1808" s="7">
        <v>420</v>
      </c>
      <c r="F1808" s="1"/>
    </row>
    <row r="1809" spans="1:6" x14ac:dyDescent="0.25">
      <c r="A1809" s="2" t="s">
        <v>1458</v>
      </c>
      <c r="B1809" s="41" t="s">
        <v>1951</v>
      </c>
      <c r="C1809" s="65" t="s">
        <v>1952</v>
      </c>
      <c r="D1809" s="65"/>
      <c r="E1809" s="7">
        <v>1110</v>
      </c>
      <c r="F1809" s="1"/>
    </row>
    <row r="1810" spans="1:6" x14ac:dyDescent="0.25">
      <c r="A1810" s="2" t="s">
        <v>1458</v>
      </c>
      <c r="B1810" s="41" t="s">
        <v>1953</v>
      </c>
      <c r="C1810" s="65" t="s">
        <v>1954</v>
      </c>
      <c r="D1810" s="65"/>
      <c r="E1810" s="7">
        <v>1450</v>
      </c>
      <c r="F1810" s="1"/>
    </row>
    <row r="1811" spans="1:6" x14ac:dyDescent="0.25">
      <c r="A1811" s="2" t="s">
        <v>1458</v>
      </c>
      <c r="B1811" s="41" t="s">
        <v>1955</v>
      </c>
      <c r="C1811" s="65" t="s">
        <v>1956</v>
      </c>
      <c r="D1811" s="65"/>
      <c r="E1811" s="7">
        <v>3400</v>
      </c>
      <c r="F1811" s="1"/>
    </row>
    <row r="1812" spans="1:6" x14ac:dyDescent="0.25">
      <c r="A1812" s="2" t="s">
        <v>1458</v>
      </c>
      <c r="B1812" s="41" t="s">
        <v>1957</v>
      </c>
      <c r="C1812" s="65" t="s">
        <v>1958</v>
      </c>
      <c r="D1812" s="65"/>
      <c r="E1812" s="7">
        <v>2600</v>
      </c>
      <c r="F1812" s="1"/>
    </row>
    <row r="1813" spans="1:6" x14ac:dyDescent="0.25">
      <c r="A1813" s="2" t="s">
        <v>1458</v>
      </c>
      <c r="B1813" s="42" t="s">
        <v>1959</v>
      </c>
      <c r="C1813" s="65" t="s">
        <v>1960</v>
      </c>
      <c r="D1813" s="65"/>
      <c r="E1813" s="7">
        <v>4500</v>
      </c>
      <c r="F1813" s="1"/>
    </row>
    <row r="1814" spans="1:6" x14ac:dyDescent="0.25">
      <c r="A1814" s="2" t="s">
        <v>1458</v>
      </c>
      <c r="B1814" s="42" t="s">
        <v>1961</v>
      </c>
      <c r="C1814" s="65" t="s">
        <v>1962</v>
      </c>
      <c r="D1814" s="65"/>
      <c r="E1814" s="7">
        <v>6700</v>
      </c>
      <c r="F1814" s="1"/>
    </row>
    <row r="1815" spans="1:6" x14ac:dyDescent="0.25">
      <c r="A1815" s="2" t="s">
        <v>1458</v>
      </c>
      <c r="B1815" s="42" t="s">
        <v>1963</v>
      </c>
      <c r="C1815" s="65" t="s">
        <v>1964</v>
      </c>
      <c r="D1815" s="65"/>
      <c r="E1815" s="7">
        <v>620</v>
      </c>
      <c r="F1815" s="1"/>
    </row>
    <row r="1816" spans="1:6" x14ac:dyDescent="0.25">
      <c r="A1816" s="2" t="s">
        <v>1458</v>
      </c>
      <c r="B1816" s="42" t="s">
        <v>1965</v>
      </c>
      <c r="C1816" s="65" t="s">
        <v>1966</v>
      </c>
      <c r="D1816" s="65"/>
      <c r="E1816" s="7">
        <v>940</v>
      </c>
      <c r="F1816" s="1"/>
    </row>
    <row r="1817" spans="1:6" x14ac:dyDescent="0.25">
      <c r="A1817" s="2" t="s">
        <v>1458</v>
      </c>
      <c r="B1817" s="42" t="s">
        <v>1967</v>
      </c>
      <c r="C1817" s="65" t="s">
        <v>1968</v>
      </c>
      <c r="D1817" s="65"/>
      <c r="E1817" s="7">
        <v>4700</v>
      </c>
      <c r="F1817" s="1"/>
    </row>
    <row r="1818" spans="1:6" x14ac:dyDescent="0.25">
      <c r="A1818" s="2" t="s">
        <v>1458</v>
      </c>
      <c r="B1818" s="56" t="s">
        <v>1969</v>
      </c>
      <c r="C1818" s="57"/>
      <c r="D1818" s="58"/>
      <c r="E1818" s="7"/>
      <c r="F1818" s="1"/>
    </row>
    <row r="1819" spans="1:6" x14ac:dyDescent="0.25">
      <c r="A1819" s="2" t="s">
        <v>1458</v>
      </c>
      <c r="B1819" s="41" t="s">
        <v>1970</v>
      </c>
      <c r="C1819" s="65" t="s">
        <v>1971</v>
      </c>
      <c r="D1819" s="65"/>
      <c r="E1819" s="7">
        <v>680</v>
      </c>
      <c r="F1819" s="1"/>
    </row>
    <row r="1820" spans="1:6" x14ac:dyDescent="0.25">
      <c r="A1820" s="2" t="s">
        <v>1458</v>
      </c>
      <c r="B1820" s="41" t="s">
        <v>1972</v>
      </c>
      <c r="C1820" s="65" t="s">
        <v>1973</v>
      </c>
      <c r="D1820" s="65"/>
      <c r="E1820" s="7">
        <v>540</v>
      </c>
      <c r="F1820" s="1"/>
    </row>
    <row r="1821" spans="1:6" x14ac:dyDescent="0.25">
      <c r="A1821" s="2" t="s">
        <v>1458</v>
      </c>
      <c r="B1821" s="41" t="s">
        <v>1974</v>
      </c>
      <c r="C1821" s="65" t="s">
        <v>1975</v>
      </c>
      <c r="D1821" s="65"/>
      <c r="E1821" s="7">
        <v>520</v>
      </c>
      <c r="F1821" s="1"/>
    </row>
    <row r="1822" spans="1:6" x14ac:dyDescent="0.25">
      <c r="A1822" s="2" t="s">
        <v>1458</v>
      </c>
      <c r="B1822" s="41" t="s">
        <v>1976</v>
      </c>
      <c r="C1822" s="65" t="s">
        <v>1977</v>
      </c>
      <c r="D1822" s="65"/>
      <c r="E1822" s="7">
        <v>350</v>
      </c>
      <c r="F1822" s="1"/>
    </row>
    <row r="1823" spans="1:6" x14ac:dyDescent="0.25">
      <c r="A1823" s="2" t="s">
        <v>1458</v>
      </c>
      <c r="B1823" s="41" t="s">
        <v>1978</v>
      </c>
      <c r="C1823" s="65" t="s">
        <v>1979</v>
      </c>
      <c r="D1823" s="65"/>
      <c r="E1823" s="7">
        <v>440</v>
      </c>
      <c r="F1823" s="1"/>
    </row>
    <row r="1824" spans="1:6" x14ac:dyDescent="0.25">
      <c r="A1824" s="2" t="s">
        <v>1458</v>
      </c>
      <c r="B1824" s="41" t="s">
        <v>1980</v>
      </c>
      <c r="C1824" s="65" t="s">
        <v>1981</v>
      </c>
      <c r="D1824" s="65"/>
      <c r="E1824" s="7">
        <v>440</v>
      </c>
      <c r="F1824" s="1"/>
    </row>
    <row r="1825" spans="1:6" x14ac:dyDescent="0.25">
      <c r="A1825" s="2" t="s">
        <v>1458</v>
      </c>
      <c r="B1825" s="41" t="s">
        <v>1982</v>
      </c>
      <c r="C1825" s="65" t="s">
        <v>1983</v>
      </c>
      <c r="D1825" s="65"/>
      <c r="E1825" s="7">
        <v>500</v>
      </c>
      <c r="F1825" s="1"/>
    </row>
    <row r="1826" spans="1:6" x14ac:dyDescent="0.25">
      <c r="A1826" s="2" t="s">
        <v>1458</v>
      </c>
      <c r="B1826" s="41" t="s">
        <v>1984</v>
      </c>
      <c r="C1826" s="65" t="s">
        <v>1985</v>
      </c>
      <c r="D1826" s="65"/>
      <c r="E1826" s="7">
        <v>600</v>
      </c>
      <c r="F1826" s="1"/>
    </row>
    <row r="1827" spans="1:6" x14ac:dyDescent="0.25">
      <c r="A1827" s="2" t="s">
        <v>1458</v>
      </c>
      <c r="B1827" s="41" t="s">
        <v>1986</v>
      </c>
      <c r="C1827" s="65" t="s">
        <v>1987</v>
      </c>
      <c r="D1827" s="65"/>
      <c r="E1827" s="7">
        <v>430</v>
      </c>
      <c r="F1827" s="1"/>
    </row>
    <row r="1828" spans="1:6" x14ac:dyDescent="0.25">
      <c r="A1828" s="2" t="s">
        <v>1458</v>
      </c>
      <c r="B1828" s="41" t="s">
        <v>1988</v>
      </c>
      <c r="C1828" s="65" t="s">
        <v>1989</v>
      </c>
      <c r="D1828" s="65"/>
      <c r="E1828" s="7">
        <v>440</v>
      </c>
      <c r="F1828" s="1"/>
    </row>
    <row r="1829" spans="1:6" x14ac:dyDescent="0.25">
      <c r="A1829" s="2" t="s">
        <v>1458</v>
      </c>
      <c r="B1829" s="41" t="s">
        <v>1990</v>
      </c>
      <c r="C1829" s="65" t="s">
        <v>1991</v>
      </c>
      <c r="D1829" s="65"/>
      <c r="E1829" s="7">
        <v>430</v>
      </c>
      <c r="F1829" s="1"/>
    </row>
    <row r="1830" spans="1:6" x14ac:dyDescent="0.25">
      <c r="A1830" s="2" t="s">
        <v>1458</v>
      </c>
      <c r="B1830" s="41" t="s">
        <v>1992</v>
      </c>
      <c r="C1830" s="65" t="s">
        <v>1993</v>
      </c>
      <c r="D1830" s="65"/>
      <c r="E1830" s="7">
        <v>850</v>
      </c>
      <c r="F1830" s="1"/>
    </row>
    <row r="1831" spans="1:6" x14ac:dyDescent="0.25">
      <c r="A1831" s="2" t="s">
        <v>1458</v>
      </c>
      <c r="B1831" s="41" t="s">
        <v>1994</v>
      </c>
      <c r="C1831" s="65" t="s">
        <v>1995</v>
      </c>
      <c r="D1831" s="65"/>
      <c r="E1831" s="7">
        <v>430</v>
      </c>
      <c r="F1831" s="1"/>
    </row>
    <row r="1832" spans="1:6" x14ac:dyDescent="0.25">
      <c r="A1832" s="2" t="s">
        <v>1458</v>
      </c>
      <c r="B1832" s="41" t="s">
        <v>1996</v>
      </c>
      <c r="C1832" s="65" t="s">
        <v>1997</v>
      </c>
      <c r="D1832" s="65"/>
      <c r="E1832" s="7">
        <v>580</v>
      </c>
      <c r="F1832" s="1"/>
    </row>
    <row r="1833" spans="1:6" x14ac:dyDescent="0.25">
      <c r="A1833" s="2" t="s">
        <v>1458</v>
      </c>
      <c r="B1833" s="41" t="s">
        <v>1998</v>
      </c>
      <c r="C1833" s="65" t="s">
        <v>1999</v>
      </c>
      <c r="D1833" s="65"/>
      <c r="E1833" s="7">
        <v>650</v>
      </c>
      <c r="F1833" s="1"/>
    </row>
    <row r="1834" spans="1:6" x14ac:dyDescent="0.25">
      <c r="A1834" s="2" t="s">
        <v>1458</v>
      </c>
      <c r="B1834" s="41" t="s">
        <v>2000</v>
      </c>
      <c r="C1834" s="65" t="s">
        <v>2001</v>
      </c>
      <c r="D1834" s="65"/>
      <c r="E1834" s="7">
        <v>500</v>
      </c>
      <c r="F1834" s="1"/>
    </row>
    <row r="1835" spans="1:6" x14ac:dyDescent="0.25">
      <c r="A1835" s="2" t="s">
        <v>1458</v>
      </c>
      <c r="B1835" s="41" t="s">
        <v>2002</v>
      </c>
      <c r="C1835" s="65" t="s">
        <v>2003</v>
      </c>
      <c r="D1835" s="65"/>
      <c r="E1835" s="7">
        <v>530</v>
      </c>
      <c r="F1835" s="1"/>
    </row>
    <row r="1836" spans="1:6" x14ac:dyDescent="0.25">
      <c r="A1836" s="2" t="s">
        <v>1458</v>
      </c>
      <c r="B1836" s="41" t="s">
        <v>2004</v>
      </c>
      <c r="C1836" s="65" t="s">
        <v>2005</v>
      </c>
      <c r="D1836" s="65"/>
      <c r="E1836" s="7">
        <v>500</v>
      </c>
      <c r="F1836" s="1"/>
    </row>
    <row r="1837" spans="1:6" x14ac:dyDescent="0.25">
      <c r="A1837" s="2" t="s">
        <v>1458</v>
      </c>
      <c r="B1837" s="41" t="s">
        <v>2006</v>
      </c>
      <c r="C1837" s="65" t="s">
        <v>2007</v>
      </c>
      <c r="D1837" s="65"/>
      <c r="E1837" s="7">
        <v>470</v>
      </c>
      <c r="F1837" s="1"/>
    </row>
    <row r="1838" spans="1:6" x14ac:dyDescent="0.25">
      <c r="A1838" s="2" t="s">
        <v>1458</v>
      </c>
      <c r="B1838" s="41" t="s">
        <v>2008</v>
      </c>
      <c r="C1838" s="65" t="s">
        <v>154</v>
      </c>
      <c r="D1838" s="65"/>
      <c r="E1838" s="7">
        <v>510</v>
      </c>
      <c r="F1838" s="1"/>
    </row>
    <row r="1839" spans="1:6" x14ac:dyDescent="0.25">
      <c r="A1839" s="2" t="s">
        <v>1458</v>
      </c>
      <c r="B1839" s="41" t="s">
        <v>2009</v>
      </c>
      <c r="C1839" s="65" t="s">
        <v>151</v>
      </c>
      <c r="D1839" s="65"/>
      <c r="E1839" s="7">
        <v>320</v>
      </c>
      <c r="F1839" s="1"/>
    </row>
    <row r="1840" spans="1:6" x14ac:dyDescent="0.25">
      <c r="A1840" s="2" t="s">
        <v>1458</v>
      </c>
      <c r="B1840" s="41" t="s">
        <v>2010</v>
      </c>
      <c r="C1840" s="65" t="s">
        <v>2011</v>
      </c>
      <c r="D1840" s="65"/>
      <c r="E1840" s="7">
        <v>720</v>
      </c>
      <c r="F1840" s="1"/>
    </row>
    <row r="1841" spans="1:6" x14ac:dyDescent="0.25">
      <c r="A1841" s="2" t="s">
        <v>1458</v>
      </c>
      <c r="B1841" s="41" t="s">
        <v>2012</v>
      </c>
      <c r="C1841" s="65" t="s">
        <v>2013</v>
      </c>
      <c r="D1841" s="65"/>
      <c r="E1841" s="7">
        <v>420</v>
      </c>
      <c r="F1841" s="1"/>
    </row>
    <row r="1842" spans="1:6" x14ac:dyDescent="0.25">
      <c r="A1842" s="2" t="s">
        <v>1458</v>
      </c>
      <c r="B1842" s="41" t="s">
        <v>2014</v>
      </c>
      <c r="C1842" s="65" t="s">
        <v>2015</v>
      </c>
      <c r="D1842" s="65"/>
      <c r="E1842" s="7">
        <v>440</v>
      </c>
      <c r="F1842" s="1"/>
    </row>
    <row r="1843" spans="1:6" x14ac:dyDescent="0.25">
      <c r="A1843" s="2" t="s">
        <v>1458</v>
      </c>
      <c r="B1843" s="41" t="s">
        <v>2016</v>
      </c>
      <c r="C1843" s="65" t="s">
        <v>2017</v>
      </c>
      <c r="D1843" s="65"/>
      <c r="E1843" s="7">
        <v>470</v>
      </c>
      <c r="F1843" s="1"/>
    </row>
    <row r="1844" spans="1:6" x14ac:dyDescent="0.25">
      <c r="A1844" s="2" t="s">
        <v>1458</v>
      </c>
      <c r="B1844" s="41" t="s">
        <v>2018</v>
      </c>
      <c r="C1844" s="65" t="s">
        <v>2019</v>
      </c>
      <c r="D1844" s="65"/>
      <c r="E1844" s="7">
        <v>340</v>
      </c>
      <c r="F1844" s="1"/>
    </row>
    <row r="1845" spans="1:6" x14ac:dyDescent="0.25">
      <c r="A1845" s="2" t="s">
        <v>1458</v>
      </c>
      <c r="B1845" s="41" t="s">
        <v>2020</v>
      </c>
      <c r="C1845" s="65" t="s">
        <v>2021</v>
      </c>
      <c r="D1845" s="65"/>
      <c r="E1845" s="7">
        <v>650</v>
      </c>
      <c r="F1845" s="1"/>
    </row>
    <row r="1846" spans="1:6" x14ac:dyDescent="0.25">
      <c r="A1846" s="2" t="s">
        <v>1458</v>
      </c>
      <c r="B1846" s="41" t="s">
        <v>2022</v>
      </c>
      <c r="C1846" s="65" t="s">
        <v>2023</v>
      </c>
      <c r="D1846" s="65"/>
      <c r="E1846" s="7">
        <v>670</v>
      </c>
      <c r="F1846" s="1"/>
    </row>
    <row r="1847" spans="1:6" x14ac:dyDescent="0.25">
      <c r="A1847" s="2" t="s">
        <v>1458</v>
      </c>
      <c r="B1847" s="41" t="s">
        <v>2024</v>
      </c>
      <c r="C1847" s="65" t="s">
        <v>2025</v>
      </c>
      <c r="D1847" s="65"/>
      <c r="E1847" s="7">
        <v>540</v>
      </c>
      <c r="F1847" s="1"/>
    </row>
    <row r="1848" spans="1:6" x14ac:dyDescent="0.25">
      <c r="A1848" s="2" t="s">
        <v>1458</v>
      </c>
      <c r="B1848" s="41" t="s">
        <v>2026</v>
      </c>
      <c r="C1848" s="65" t="s">
        <v>2027</v>
      </c>
      <c r="D1848" s="65"/>
      <c r="E1848" s="7">
        <v>450</v>
      </c>
      <c r="F1848" s="1"/>
    </row>
    <row r="1849" spans="1:6" x14ac:dyDescent="0.25">
      <c r="A1849" s="2" t="s">
        <v>1458</v>
      </c>
      <c r="B1849" s="41" t="s">
        <v>2028</v>
      </c>
      <c r="C1849" s="65" t="s">
        <v>2029</v>
      </c>
      <c r="D1849" s="65"/>
      <c r="E1849" s="7">
        <v>540</v>
      </c>
      <c r="F1849" s="1"/>
    </row>
    <row r="1850" spans="1:6" x14ac:dyDescent="0.25">
      <c r="A1850" s="2" t="s">
        <v>1458</v>
      </c>
      <c r="B1850" s="41" t="s">
        <v>2030</v>
      </c>
      <c r="C1850" s="65" t="s">
        <v>2031</v>
      </c>
      <c r="D1850" s="65"/>
      <c r="E1850" s="7">
        <v>400</v>
      </c>
      <c r="F1850" s="1"/>
    </row>
    <row r="1851" spans="1:6" x14ac:dyDescent="0.25">
      <c r="A1851" s="2" t="s">
        <v>1458</v>
      </c>
      <c r="B1851" s="41" t="s">
        <v>2032</v>
      </c>
      <c r="C1851" s="65" t="s">
        <v>2033</v>
      </c>
      <c r="D1851" s="65"/>
      <c r="E1851" s="7">
        <v>580</v>
      </c>
      <c r="F1851" s="1"/>
    </row>
    <row r="1852" spans="1:6" x14ac:dyDescent="0.25">
      <c r="A1852" s="2" t="s">
        <v>1458</v>
      </c>
      <c r="B1852" s="41" t="s">
        <v>2034</v>
      </c>
      <c r="C1852" s="65" t="s">
        <v>2035</v>
      </c>
      <c r="D1852" s="65"/>
      <c r="E1852" s="7">
        <v>420</v>
      </c>
      <c r="F1852" s="1"/>
    </row>
    <row r="1853" spans="1:6" x14ac:dyDescent="0.25">
      <c r="A1853" s="2" t="s">
        <v>1458</v>
      </c>
      <c r="B1853" s="41" t="s">
        <v>2036</v>
      </c>
      <c r="C1853" s="65" t="s">
        <v>2037</v>
      </c>
      <c r="D1853" s="65"/>
      <c r="E1853" s="7">
        <v>400</v>
      </c>
      <c r="F1853" s="1"/>
    </row>
    <row r="1854" spans="1:6" x14ac:dyDescent="0.25">
      <c r="A1854" s="2" t="s">
        <v>1458</v>
      </c>
      <c r="B1854" s="41" t="s">
        <v>2038</v>
      </c>
      <c r="C1854" s="65" t="s">
        <v>2039</v>
      </c>
      <c r="D1854" s="65"/>
      <c r="E1854" s="7">
        <v>500</v>
      </c>
      <c r="F1854" s="1"/>
    </row>
    <row r="1855" spans="1:6" x14ac:dyDescent="0.25">
      <c r="A1855" s="2" t="s">
        <v>1458</v>
      </c>
      <c r="B1855" s="41" t="s">
        <v>2040</v>
      </c>
      <c r="C1855" s="65" t="s">
        <v>2041</v>
      </c>
      <c r="D1855" s="65"/>
      <c r="E1855" s="7">
        <v>500</v>
      </c>
      <c r="F1855" s="1"/>
    </row>
    <row r="1856" spans="1:6" x14ac:dyDescent="0.25">
      <c r="A1856" s="2" t="s">
        <v>1458</v>
      </c>
      <c r="B1856" s="41" t="s">
        <v>2042</v>
      </c>
      <c r="C1856" s="65" t="s">
        <v>2043</v>
      </c>
      <c r="D1856" s="65"/>
      <c r="E1856" s="7">
        <v>580</v>
      </c>
      <c r="F1856" s="1"/>
    </row>
    <row r="1857" spans="1:6" x14ac:dyDescent="0.25">
      <c r="A1857" s="2" t="s">
        <v>1458</v>
      </c>
      <c r="B1857" s="41" t="s">
        <v>2044</v>
      </c>
      <c r="C1857" s="65" t="s">
        <v>2045</v>
      </c>
      <c r="D1857" s="65"/>
      <c r="E1857" s="7">
        <v>470</v>
      </c>
      <c r="F1857" s="1"/>
    </row>
    <row r="1858" spans="1:6" x14ac:dyDescent="0.25">
      <c r="A1858" s="2" t="s">
        <v>1458</v>
      </c>
      <c r="B1858" s="41" t="s">
        <v>2046</v>
      </c>
      <c r="C1858" s="65" t="s">
        <v>2047</v>
      </c>
      <c r="D1858" s="65"/>
      <c r="E1858" s="7">
        <v>420</v>
      </c>
      <c r="F1858" s="1"/>
    </row>
    <row r="1859" spans="1:6" x14ac:dyDescent="0.25">
      <c r="A1859" s="2" t="s">
        <v>1458</v>
      </c>
      <c r="B1859" s="41" t="s">
        <v>2048</v>
      </c>
      <c r="C1859" s="65" t="s">
        <v>2049</v>
      </c>
      <c r="D1859" s="65"/>
      <c r="E1859" s="7">
        <v>550</v>
      </c>
      <c r="F1859" s="1"/>
    </row>
    <row r="1860" spans="1:6" x14ac:dyDescent="0.25">
      <c r="A1860" s="2" t="s">
        <v>1458</v>
      </c>
      <c r="B1860" s="41" t="s">
        <v>2050</v>
      </c>
      <c r="C1860" s="65" t="s">
        <v>2051</v>
      </c>
      <c r="D1860" s="65"/>
      <c r="E1860" s="7">
        <v>480</v>
      </c>
      <c r="F1860" s="1"/>
    </row>
    <row r="1861" spans="1:6" x14ac:dyDescent="0.25">
      <c r="A1861" s="2" t="s">
        <v>1458</v>
      </c>
      <c r="B1861" s="41" t="s">
        <v>2052</v>
      </c>
      <c r="C1861" s="65" t="s">
        <v>2053</v>
      </c>
      <c r="D1861" s="65"/>
      <c r="E1861" s="7">
        <v>540</v>
      </c>
      <c r="F1861" s="1"/>
    </row>
    <row r="1862" spans="1:6" x14ac:dyDescent="0.25">
      <c r="A1862" s="2" t="s">
        <v>1458</v>
      </c>
      <c r="B1862" s="41" t="s">
        <v>2054</v>
      </c>
      <c r="C1862" s="65" t="s">
        <v>2055</v>
      </c>
      <c r="D1862" s="65"/>
      <c r="E1862" s="7">
        <v>590</v>
      </c>
      <c r="F1862" s="1"/>
    </row>
    <row r="1863" spans="1:6" x14ac:dyDescent="0.25">
      <c r="A1863" s="2" t="s">
        <v>1458</v>
      </c>
      <c r="B1863" s="41" t="s">
        <v>2056</v>
      </c>
      <c r="C1863" s="65" t="s">
        <v>2057</v>
      </c>
      <c r="D1863" s="65"/>
      <c r="E1863" s="7">
        <v>640</v>
      </c>
      <c r="F1863" s="1"/>
    </row>
    <row r="1864" spans="1:6" x14ac:dyDescent="0.25">
      <c r="A1864" s="2" t="s">
        <v>1458</v>
      </c>
      <c r="B1864" s="41" t="s">
        <v>2058</v>
      </c>
      <c r="C1864" s="65" t="s">
        <v>2059</v>
      </c>
      <c r="D1864" s="65"/>
      <c r="E1864" s="7">
        <v>300</v>
      </c>
      <c r="F1864" s="1"/>
    </row>
    <row r="1865" spans="1:6" x14ac:dyDescent="0.25">
      <c r="A1865" s="2" t="s">
        <v>1458</v>
      </c>
      <c r="B1865" s="41" t="s">
        <v>2060</v>
      </c>
      <c r="C1865" s="65" t="s">
        <v>2061</v>
      </c>
      <c r="D1865" s="65"/>
      <c r="E1865" s="7">
        <v>640</v>
      </c>
      <c r="F1865" s="1"/>
    </row>
    <row r="1866" spans="1:6" x14ac:dyDescent="0.25">
      <c r="A1866" s="2" t="s">
        <v>1458</v>
      </c>
      <c r="B1866" s="41" t="s">
        <v>2062</v>
      </c>
      <c r="C1866" s="65" t="s">
        <v>2063</v>
      </c>
      <c r="D1866" s="65"/>
      <c r="E1866" s="7">
        <v>640</v>
      </c>
      <c r="F1866" s="1"/>
    </row>
    <row r="1867" spans="1:6" x14ac:dyDescent="0.25">
      <c r="A1867" s="2" t="s">
        <v>1458</v>
      </c>
      <c r="B1867" s="41" t="s">
        <v>2064</v>
      </c>
      <c r="C1867" s="65" t="s">
        <v>2065</v>
      </c>
      <c r="D1867" s="65"/>
      <c r="E1867" s="7">
        <v>640</v>
      </c>
      <c r="F1867" s="1"/>
    </row>
    <row r="1868" spans="1:6" x14ac:dyDescent="0.25">
      <c r="A1868" s="2" t="s">
        <v>1458</v>
      </c>
      <c r="B1868" s="41" t="s">
        <v>2066</v>
      </c>
      <c r="C1868" s="65" t="s">
        <v>2067</v>
      </c>
      <c r="D1868" s="65"/>
      <c r="E1868" s="7">
        <v>640</v>
      </c>
      <c r="F1868" s="1"/>
    </row>
    <row r="1869" spans="1:6" x14ac:dyDescent="0.25">
      <c r="A1869" s="2" t="s">
        <v>1458</v>
      </c>
      <c r="B1869" s="41" t="s">
        <v>2068</v>
      </c>
      <c r="C1869" s="65" t="s">
        <v>2069</v>
      </c>
      <c r="D1869" s="65"/>
      <c r="E1869" s="7">
        <v>630</v>
      </c>
      <c r="F1869" s="1"/>
    </row>
    <row r="1870" spans="1:6" x14ac:dyDescent="0.25">
      <c r="A1870" s="2" t="s">
        <v>1458</v>
      </c>
      <c r="B1870" s="41" t="s">
        <v>2070</v>
      </c>
      <c r="C1870" s="65" t="s">
        <v>2071</v>
      </c>
      <c r="D1870" s="65"/>
      <c r="E1870" s="7">
        <v>630</v>
      </c>
      <c r="F1870" s="1"/>
    </row>
    <row r="1871" spans="1:6" x14ac:dyDescent="0.25">
      <c r="A1871" s="2" t="s">
        <v>1458</v>
      </c>
      <c r="B1871" s="41" t="s">
        <v>2072</v>
      </c>
      <c r="C1871" s="65" t="s">
        <v>2073</v>
      </c>
      <c r="D1871" s="65"/>
      <c r="E1871" s="7">
        <v>1200</v>
      </c>
      <c r="F1871" s="1"/>
    </row>
    <row r="1872" spans="1:6" x14ac:dyDescent="0.25">
      <c r="A1872" s="2" t="s">
        <v>1458</v>
      </c>
      <c r="B1872" s="41" t="s">
        <v>2074</v>
      </c>
      <c r="C1872" s="65" t="s">
        <v>2075</v>
      </c>
      <c r="D1872" s="65"/>
      <c r="E1872" s="7">
        <v>1200</v>
      </c>
      <c r="F1872" s="1"/>
    </row>
    <row r="1873" spans="1:6" x14ac:dyDescent="0.25">
      <c r="A1873" s="2" t="s">
        <v>1458</v>
      </c>
      <c r="B1873" s="41" t="s">
        <v>2076</v>
      </c>
      <c r="C1873" s="65" t="s">
        <v>2077</v>
      </c>
      <c r="D1873" s="65"/>
      <c r="E1873" s="7">
        <v>560</v>
      </c>
      <c r="F1873" s="1"/>
    </row>
    <row r="1874" spans="1:6" x14ac:dyDescent="0.25">
      <c r="A1874" s="2" t="s">
        <v>1458</v>
      </c>
      <c r="B1874" s="41" t="s">
        <v>2078</v>
      </c>
      <c r="C1874" s="65" t="s">
        <v>2079</v>
      </c>
      <c r="D1874" s="65"/>
      <c r="E1874" s="7">
        <v>560</v>
      </c>
      <c r="F1874" s="1"/>
    </row>
    <row r="1875" spans="1:6" x14ac:dyDescent="0.25">
      <c r="A1875" s="2" t="s">
        <v>1458</v>
      </c>
      <c r="B1875" s="41" t="s">
        <v>2080</v>
      </c>
      <c r="C1875" s="65" t="s">
        <v>2081</v>
      </c>
      <c r="D1875" s="65"/>
      <c r="E1875" s="7">
        <v>760</v>
      </c>
      <c r="F1875" s="1"/>
    </row>
    <row r="1876" spans="1:6" x14ac:dyDescent="0.25">
      <c r="A1876" s="2" t="s">
        <v>1458</v>
      </c>
      <c r="B1876" s="41" t="s">
        <v>2082</v>
      </c>
      <c r="C1876" s="65" t="s">
        <v>2083</v>
      </c>
      <c r="D1876" s="65"/>
      <c r="E1876" s="7">
        <v>520</v>
      </c>
      <c r="F1876" s="1"/>
    </row>
    <row r="1877" spans="1:6" x14ac:dyDescent="0.25">
      <c r="A1877" s="2" t="s">
        <v>1458</v>
      </c>
      <c r="B1877" s="41" t="s">
        <v>2084</v>
      </c>
      <c r="C1877" s="65" t="s">
        <v>2085</v>
      </c>
      <c r="D1877" s="65"/>
      <c r="E1877" s="7">
        <v>700</v>
      </c>
      <c r="F1877" s="1"/>
    </row>
    <row r="1878" spans="1:6" x14ac:dyDescent="0.25">
      <c r="A1878" s="2" t="s">
        <v>1458</v>
      </c>
      <c r="B1878" s="41" t="s">
        <v>2086</v>
      </c>
      <c r="C1878" s="65" t="s">
        <v>2087</v>
      </c>
      <c r="D1878" s="65"/>
      <c r="E1878" s="7">
        <v>480</v>
      </c>
      <c r="F1878" s="1"/>
    </row>
    <row r="1879" spans="1:6" x14ac:dyDescent="0.25">
      <c r="A1879" s="2" t="s">
        <v>1458</v>
      </c>
      <c r="B1879" s="41" t="s">
        <v>2088</v>
      </c>
      <c r="C1879" s="65" t="s">
        <v>2089</v>
      </c>
      <c r="D1879" s="65"/>
      <c r="E1879" s="7">
        <v>480</v>
      </c>
      <c r="F1879" s="1"/>
    </row>
    <row r="1880" spans="1:6" x14ac:dyDescent="0.25">
      <c r="A1880" s="2" t="s">
        <v>1458</v>
      </c>
      <c r="B1880" s="41" t="s">
        <v>2090</v>
      </c>
      <c r="C1880" s="65" t="s">
        <v>2091</v>
      </c>
      <c r="D1880" s="65"/>
      <c r="E1880" s="7">
        <v>450</v>
      </c>
      <c r="F1880" s="1"/>
    </row>
    <row r="1881" spans="1:6" x14ac:dyDescent="0.25">
      <c r="A1881" s="2" t="s">
        <v>1458</v>
      </c>
      <c r="B1881" s="41" t="s">
        <v>2092</v>
      </c>
      <c r="C1881" s="65" t="s">
        <v>2093</v>
      </c>
      <c r="D1881" s="65"/>
      <c r="E1881" s="7">
        <v>510</v>
      </c>
      <c r="F1881" s="1"/>
    </row>
    <row r="1882" spans="1:6" x14ac:dyDescent="0.25">
      <c r="A1882" s="2" t="s">
        <v>1458</v>
      </c>
      <c r="B1882" s="41" t="s">
        <v>2094</v>
      </c>
      <c r="C1882" s="65" t="s">
        <v>2095</v>
      </c>
      <c r="D1882" s="65"/>
      <c r="E1882" s="7">
        <v>510</v>
      </c>
      <c r="F1882" s="1"/>
    </row>
    <row r="1883" spans="1:6" x14ac:dyDescent="0.25">
      <c r="A1883" s="2" t="s">
        <v>1458</v>
      </c>
      <c r="B1883" s="41" t="s">
        <v>2096</v>
      </c>
      <c r="C1883" s="65" t="s">
        <v>2097</v>
      </c>
      <c r="D1883" s="65"/>
      <c r="E1883" s="7">
        <v>580</v>
      </c>
      <c r="F1883" s="1"/>
    </row>
    <row r="1884" spans="1:6" x14ac:dyDescent="0.25">
      <c r="A1884" s="2" t="s">
        <v>1458</v>
      </c>
      <c r="B1884" s="41" t="s">
        <v>2098</v>
      </c>
      <c r="C1884" s="65" t="s">
        <v>2099</v>
      </c>
      <c r="D1884" s="65"/>
      <c r="E1884" s="7">
        <v>660</v>
      </c>
      <c r="F1884" s="1"/>
    </row>
    <row r="1885" spans="1:6" x14ac:dyDescent="0.25">
      <c r="A1885" s="2" t="s">
        <v>1458</v>
      </c>
      <c r="B1885" s="41" t="s">
        <v>2100</v>
      </c>
      <c r="C1885" s="65" t="s">
        <v>2101</v>
      </c>
      <c r="D1885" s="65"/>
      <c r="E1885" s="7">
        <v>540</v>
      </c>
      <c r="F1885" s="1"/>
    </row>
    <row r="1886" spans="1:6" x14ac:dyDescent="0.25">
      <c r="A1886" s="2" t="s">
        <v>1458</v>
      </c>
      <c r="B1886" s="41" t="s">
        <v>2102</v>
      </c>
      <c r="C1886" s="65" t="s">
        <v>2103</v>
      </c>
      <c r="D1886" s="65"/>
      <c r="E1886" s="7">
        <v>540</v>
      </c>
      <c r="F1886" s="1"/>
    </row>
    <row r="1887" spans="1:6" x14ac:dyDescent="0.25">
      <c r="A1887" s="2" t="s">
        <v>1458</v>
      </c>
      <c r="B1887" s="41" t="s">
        <v>2104</v>
      </c>
      <c r="C1887" s="65" t="s">
        <v>2105</v>
      </c>
      <c r="D1887" s="65"/>
      <c r="E1887" s="7">
        <v>630</v>
      </c>
      <c r="F1887" s="1"/>
    </row>
    <row r="1888" spans="1:6" x14ac:dyDescent="0.25">
      <c r="A1888" s="2" t="s">
        <v>1458</v>
      </c>
      <c r="B1888" s="41" t="s">
        <v>2106</v>
      </c>
      <c r="C1888" s="65" t="s">
        <v>2107</v>
      </c>
      <c r="D1888" s="65"/>
      <c r="E1888" s="7">
        <v>610</v>
      </c>
      <c r="F1888" s="1"/>
    </row>
    <row r="1889" spans="1:6" x14ac:dyDescent="0.25">
      <c r="A1889" s="2" t="s">
        <v>1458</v>
      </c>
      <c r="B1889" s="41" t="s">
        <v>2108</v>
      </c>
      <c r="C1889" s="65" t="s">
        <v>2109</v>
      </c>
      <c r="D1889" s="65"/>
      <c r="E1889" s="7">
        <v>540</v>
      </c>
      <c r="F1889" s="1"/>
    </row>
    <row r="1890" spans="1:6" x14ac:dyDescent="0.25">
      <c r="A1890" s="2" t="s">
        <v>1458</v>
      </c>
      <c r="B1890" s="41" t="s">
        <v>2110</v>
      </c>
      <c r="C1890" s="65" t="s">
        <v>2111</v>
      </c>
      <c r="D1890" s="65"/>
      <c r="E1890" s="7">
        <v>480</v>
      </c>
      <c r="F1890" s="1"/>
    </row>
    <row r="1891" spans="1:6" x14ac:dyDescent="0.25">
      <c r="A1891" s="2" t="s">
        <v>1458</v>
      </c>
      <c r="B1891" s="41" t="s">
        <v>2112</v>
      </c>
      <c r="C1891" s="65" t="s">
        <v>2019</v>
      </c>
      <c r="D1891" s="65"/>
      <c r="E1891" s="7">
        <v>340</v>
      </c>
      <c r="F1891" s="1"/>
    </row>
    <row r="1892" spans="1:6" x14ac:dyDescent="0.25">
      <c r="A1892" s="2" t="s">
        <v>1458</v>
      </c>
      <c r="B1892" s="41" t="s">
        <v>2113</v>
      </c>
      <c r="C1892" s="65" t="s">
        <v>2114</v>
      </c>
      <c r="D1892" s="65"/>
      <c r="E1892" s="7">
        <v>440</v>
      </c>
      <c r="F1892" s="1"/>
    </row>
    <row r="1893" spans="1:6" x14ac:dyDescent="0.25">
      <c r="A1893" s="2" t="s">
        <v>1458</v>
      </c>
      <c r="B1893" s="41" t="s">
        <v>2115</v>
      </c>
      <c r="C1893" s="65" t="s">
        <v>2116</v>
      </c>
      <c r="D1893" s="65"/>
      <c r="E1893" s="7">
        <v>300</v>
      </c>
      <c r="F1893" s="1"/>
    </row>
    <row r="1894" spans="1:6" x14ac:dyDescent="0.25">
      <c r="A1894" s="2" t="s">
        <v>1458</v>
      </c>
      <c r="B1894" s="41" t="s">
        <v>2117</v>
      </c>
      <c r="C1894" s="65" t="s">
        <v>151</v>
      </c>
      <c r="D1894" s="65"/>
      <c r="E1894" s="7">
        <v>320</v>
      </c>
      <c r="F1894" s="1"/>
    </row>
    <row r="1895" spans="1:6" x14ac:dyDescent="0.25">
      <c r="A1895" s="2" t="s">
        <v>1458</v>
      </c>
      <c r="B1895" s="41" t="s">
        <v>2118</v>
      </c>
      <c r="C1895" s="65" t="s">
        <v>2119</v>
      </c>
      <c r="D1895" s="65"/>
      <c r="E1895" s="7">
        <v>580</v>
      </c>
      <c r="F1895" s="1"/>
    </row>
    <row r="1896" spans="1:6" x14ac:dyDescent="0.25">
      <c r="A1896" s="2" t="s">
        <v>1458</v>
      </c>
      <c r="B1896" s="41" t="s">
        <v>2120</v>
      </c>
      <c r="C1896" s="65" t="s">
        <v>2121</v>
      </c>
      <c r="D1896" s="65"/>
      <c r="E1896" s="7">
        <v>1500</v>
      </c>
      <c r="F1896" s="1"/>
    </row>
    <row r="1897" spans="1:6" x14ac:dyDescent="0.25">
      <c r="A1897" s="2" t="s">
        <v>1458</v>
      </c>
      <c r="B1897" s="41" t="s">
        <v>2122</v>
      </c>
      <c r="C1897" s="65" t="s">
        <v>2123</v>
      </c>
      <c r="D1897" s="65"/>
      <c r="E1897" s="7">
        <v>460</v>
      </c>
      <c r="F1897" s="1"/>
    </row>
    <row r="1898" spans="1:6" x14ac:dyDescent="0.25">
      <c r="A1898" s="2" t="s">
        <v>1458</v>
      </c>
      <c r="B1898" s="41" t="s">
        <v>2124</v>
      </c>
      <c r="C1898" s="65" t="s">
        <v>2125</v>
      </c>
      <c r="D1898" s="65"/>
      <c r="E1898" s="7">
        <v>500</v>
      </c>
      <c r="F1898" s="1"/>
    </row>
    <row r="1899" spans="1:6" x14ac:dyDescent="0.25">
      <c r="A1899" s="2" t="s">
        <v>1458</v>
      </c>
      <c r="B1899" s="41" t="s">
        <v>2126</v>
      </c>
      <c r="C1899" s="65" t="s">
        <v>2127</v>
      </c>
      <c r="D1899" s="65"/>
      <c r="E1899" s="7">
        <v>440</v>
      </c>
      <c r="F1899" s="1"/>
    </row>
    <row r="1900" spans="1:6" x14ac:dyDescent="0.25">
      <c r="A1900" s="2" t="s">
        <v>1458</v>
      </c>
      <c r="B1900" s="41" t="s">
        <v>2128</v>
      </c>
      <c r="C1900" s="65" t="s">
        <v>2129</v>
      </c>
      <c r="D1900" s="65"/>
      <c r="E1900" s="7">
        <v>630</v>
      </c>
      <c r="F1900" s="1"/>
    </row>
    <row r="1901" spans="1:6" x14ac:dyDescent="0.25">
      <c r="A1901" s="2" t="s">
        <v>1458</v>
      </c>
      <c r="B1901" s="41" t="s">
        <v>2130</v>
      </c>
      <c r="C1901" s="65" t="s">
        <v>2131</v>
      </c>
      <c r="D1901" s="65"/>
      <c r="E1901" s="7">
        <v>1000</v>
      </c>
      <c r="F1901" s="1"/>
    </row>
    <row r="1902" spans="1:6" x14ac:dyDescent="0.25">
      <c r="A1902" s="2" t="s">
        <v>1458</v>
      </c>
      <c r="B1902" s="41" t="s">
        <v>2132</v>
      </c>
      <c r="C1902" s="65" t="s">
        <v>2133</v>
      </c>
      <c r="D1902" s="65"/>
      <c r="E1902" s="7">
        <v>600</v>
      </c>
      <c r="F1902" s="1"/>
    </row>
    <row r="1903" spans="1:6" x14ac:dyDescent="0.25">
      <c r="A1903" s="2" t="s">
        <v>1458</v>
      </c>
      <c r="B1903" s="41" t="s">
        <v>2134</v>
      </c>
      <c r="C1903" s="65" t="s">
        <v>2135</v>
      </c>
      <c r="D1903" s="65"/>
      <c r="E1903" s="7">
        <v>670</v>
      </c>
      <c r="F1903" s="1"/>
    </row>
    <row r="1904" spans="1:6" x14ac:dyDescent="0.25">
      <c r="A1904" s="2" t="s">
        <v>1458</v>
      </c>
      <c r="B1904" s="41" t="s">
        <v>2136</v>
      </c>
      <c r="C1904" s="65" t="s">
        <v>2137</v>
      </c>
      <c r="D1904" s="65"/>
      <c r="E1904" s="7">
        <v>600</v>
      </c>
      <c r="F1904" s="1"/>
    </row>
    <row r="1905" spans="1:6" x14ac:dyDescent="0.25">
      <c r="A1905" s="2" t="s">
        <v>1458</v>
      </c>
      <c r="B1905" s="41" t="s">
        <v>2138</v>
      </c>
      <c r="C1905" s="65" t="s">
        <v>2139</v>
      </c>
      <c r="D1905" s="65"/>
      <c r="E1905" s="7">
        <v>405</v>
      </c>
      <c r="F1905" s="1"/>
    </row>
    <row r="1906" spans="1:6" x14ac:dyDescent="0.25">
      <c r="A1906" s="2" t="s">
        <v>1458</v>
      </c>
      <c r="B1906" s="41" t="s">
        <v>2140</v>
      </c>
      <c r="C1906" s="65" t="s">
        <v>2141</v>
      </c>
      <c r="D1906" s="65"/>
      <c r="E1906" s="7">
        <v>1350</v>
      </c>
      <c r="F1906" s="1"/>
    </row>
    <row r="1907" spans="1:6" x14ac:dyDescent="0.25">
      <c r="A1907" s="2" t="s">
        <v>1458</v>
      </c>
      <c r="B1907" s="41" t="s">
        <v>2142</v>
      </c>
      <c r="C1907" s="65" t="s">
        <v>2143</v>
      </c>
      <c r="D1907" s="65"/>
      <c r="E1907" s="7">
        <v>710</v>
      </c>
      <c r="F1907" s="1"/>
    </row>
    <row r="1908" spans="1:6" x14ac:dyDescent="0.25">
      <c r="A1908" s="2" t="s">
        <v>1458</v>
      </c>
      <c r="B1908" s="41" t="s">
        <v>2144</v>
      </c>
      <c r="C1908" s="65" t="s">
        <v>2145</v>
      </c>
      <c r="D1908" s="65"/>
      <c r="E1908" s="7">
        <v>620</v>
      </c>
      <c r="F1908" s="1"/>
    </row>
    <row r="1909" spans="1:6" x14ac:dyDescent="0.25">
      <c r="A1909" s="2" t="s">
        <v>1458</v>
      </c>
      <c r="B1909" s="41" t="s">
        <v>2146</v>
      </c>
      <c r="C1909" s="65" t="s">
        <v>2147</v>
      </c>
      <c r="D1909" s="65"/>
      <c r="E1909" s="7">
        <v>500</v>
      </c>
      <c r="F1909" s="1"/>
    </row>
    <row r="1910" spans="1:6" x14ac:dyDescent="0.25">
      <c r="A1910" s="2" t="s">
        <v>1458</v>
      </c>
      <c r="B1910" s="41" t="s">
        <v>2148</v>
      </c>
      <c r="C1910" s="65" t="s">
        <v>2149</v>
      </c>
      <c r="D1910" s="65"/>
      <c r="E1910" s="7">
        <v>780</v>
      </c>
      <c r="F1910" s="1"/>
    </row>
    <row r="1911" spans="1:6" x14ac:dyDescent="0.25">
      <c r="A1911" s="2" t="s">
        <v>1458</v>
      </c>
      <c r="B1911" s="41" t="s">
        <v>2150</v>
      </c>
      <c r="C1911" s="65" t="s">
        <v>2151</v>
      </c>
      <c r="D1911" s="65"/>
      <c r="E1911" s="7">
        <v>930</v>
      </c>
      <c r="F1911" s="1"/>
    </row>
    <row r="1912" spans="1:6" x14ac:dyDescent="0.25">
      <c r="A1912" s="2" t="s">
        <v>1458</v>
      </c>
      <c r="B1912" s="41" t="s">
        <v>2152</v>
      </c>
      <c r="C1912" s="65" t="s">
        <v>2153</v>
      </c>
      <c r="D1912" s="65"/>
      <c r="E1912" s="7">
        <v>670</v>
      </c>
      <c r="F1912" s="1"/>
    </row>
    <row r="1913" spans="1:6" x14ac:dyDescent="0.25">
      <c r="A1913" s="2" t="s">
        <v>1458</v>
      </c>
      <c r="B1913" s="42" t="s">
        <v>2154</v>
      </c>
      <c r="C1913" s="65" t="s">
        <v>2155</v>
      </c>
      <c r="D1913" s="65"/>
      <c r="E1913" s="7">
        <v>520</v>
      </c>
      <c r="F1913" s="1"/>
    </row>
    <row r="1914" spans="1:6" x14ac:dyDescent="0.25">
      <c r="A1914" s="2" t="s">
        <v>1458</v>
      </c>
      <c r="B1914" s="42" t="s">
        <v>2156</v>
      </c>
      <c r="C1914" s="65" t="s">
        <v>2157</v>
      </c>
      <c r="D1914" s="65"/>
      <c r="E1914" s="7">
        <v>1150</v>
      </c>
      <c r="F1914" s="1"/>
    </row>
    <row r="1915" spans="1:6" x14ac:dyDescent="0.25">
      <c r="A1915" s="2" t="s">
        <v>1458</v>
      </c>
      <c r="B1915" s="41" t="s">
        <v>2158</v>
      </c>
      <c r="C1915" s="65" t="s">
        <v>2159</v>
      </c>
      <c r="D1915" s="65"/>
      <c r="E1915" s="7">
        <v>610</v>
      </c>
      <c r="F1915" s="1"/>
    </row>
    <row r="1916" spans="1:6" x14ac:dyDescent="0.25">
      <c r="A1916" s="2" t="s">
        <v>1458</v>
      </c>
      <c r="B1916" s="41" t="s">
        <v>2160</v>
      </c>
      <c r="C1916" s="65" t="s">
        <v>2161</v>
      </c>
      <c r="D1916" s="65"/>
      <c r="E1916" s="7">
        <v>610</v>
      </c>
      <c r="F1916" s="1"/>
    </row>
    <row r="1917" spans="1:6" x14ac:dyDescent="0.25">
      <c r="A1917" s="2" t="s">
        <v>1458</v>
      </c>
      <c r="B1917" s="41" t="s">
        <v>2162</v>
      </c>
      <c r="C1917" s="65" t="s">
        <v>2163</v>
      </c>
      <c r="D1917" s="65"/>
      <c r="E1917" s="7">
        <v>610</v>
      </c>
      <c r="F1917" s="1"/>
    </row>
    <row r="1918" spans="1:6" x14ac:dyDescent="0.25">
      <c r="A1918" s="2" t="s">
        <v>1458</v>
      </c>
      <c r="B1918" s="41" t="s">
        <v>2164</v>
      </c>
      <c r="C1918" s="65" t="s">
        <v>2165</v>
      </c>
      <c r="D1918" s="65"/>
      <c r="E1918" s="7">
        <v>610</v>
      </c>
      <c r="F1918" s="1"/>
    </row>
    <row r="1919" spans="1:6" x14ac:dyDescent="0.25">
      <c r="A1919" s="2" t="s">
        <v>1458</v>
      </c>
      <c r="B1919" s="41" t="s">
        <v>2166</v>
      </c>
      <c r="C1919" s="65" t="s">
        <v>2167</v>
      </c>
      <c r="D1919" s="65"/>
      <c r="E1919" s="7">
        <v>460</v>
      </c>
      <c r="F1919" s="1"/>
    </row>
    <row r="1920" spans="1:6" x14ac:dyDescent="0.25">
      <c r="A1920" s="2" t="s">
        <v>1458</v>
      </c>
      <c r="B1920" s="41" t="s">
        <v>2168</v>
      </c>
      <c r="C1920" s="65" t="s">
        <v>2169</v>
      </c>
      <c r="D1920" s="65"/>
      <c r="E1920" s="7">
        <v>620</v>
      </c>
      <c r="F1920" s="1"/>
    </row>
    <row r="1921" spans="1:6" x14ac:dyDescent="0.25">
      <c r="A1921" s="2" t="s">
        <v>1458</v>
      </c>
      <c r="B1921" s="42" t="s">
        <v>2170</v>
      </c>
      <c r="C1921" s="65" t="s">
        <v>2171</v>
      </c>
      <c r="D1921" s="65"/>
      <c r="E1921" s="7">
        <v>920</v>
      </c>
      <c r="F1921" s="1"/>
    </row>
    <row r="1922" spans="1:6" x14ac:dyDescent="0.25">
      <c r="A1922" s="2" t="s">
        <v>1458</v>
      </c>
      <c r="B1922" s="41" t="s">
        <v>2172</v>
      </c>
      <c r="C1922" s="65" t="s">
        <v>2173</v>
      </c>
      <c r="D1922" s="65"/>
      <c r="E1922" s="7">
        <v>750</v>
      </c>
      <c r="F1922" s="1"/>
    </row>
    <row r="1923" spans="1:6" x14ac:dyDescent="0.25">
      <c r="A1923" s="2" t="s">
        <v>1458</v>
      </c>
      <c r="B1923" s="42" t="s">
        <v>2174</v>
      </c>
      <c r="C1923" s="65" t="s">
        <v>2175</v>
      </c>
      <c r="D1923" s="65"/>
      <c r="E1923" s="7">
        <v>600</v>
      </c>
      <c r="F1923" s="1"/>
    </row>
    <row r="1924" spans="1:6" x14ac:dyDescent="0.25">
      <c r="A1924" s="2" t="s">
        <v>1458</v>
      </c>
      <c r="B1924" s="42" t="s">
        <v>2176</v>
      </c>
      <c r="C1924" s="65" t="s">
        <v>2177</v>
      </c>
      <c r="D1924" s="65"/>
      <c r="E1924" s="7">
        <v>1100</v>
      </c>
      <c r="F1924" s="1"/>
    </row>
    <row r="1925" spans="1:6" x14ac:dyDescent="0.25">
      <c r="A1925" s="2" t="s">
        <v>1458</v>
      </c>
      <c r="B1925" s="41" t="s">
        <v>2178</v>
      </c>
      <c r="C1925" s="65" t="s">
        <v>2179</v>
      </c>
      <c r="D1925" s="65"/>
      <c r="E1925" s="7">
        <v>900</v>
      </c>
      <c r="F1925" s="1"/>
    </row>
    <row r="1926" spans="1:6" x14ac:dyDescent="0.25">
      <c r="A1926" s="2" t="s">
        <v>1458</v>
      </c>
      <c r="B1926" s="41" t="s">
        <v>2178</v>
      </c>
      <c r="C1926" s="65" t="s">
        <v>2179</v>
      </c>
      <c r="D1926" s="65"/>
      <c r="E1926" s="7">
        <v>900</v>
      </c>
      <c r="F1926" s="1"/>
    </row>
    <row r="1927" spans="1:6" x14ac:dyDescent="0.25">
      <c r="A1927" s="2" t="s">
        <v>1458</v>
      </c>
      <c r="B1927" s="42" t="s">
        <v>2180</v>
      </c>
      <c r="C1927" s="65" t="s">
        <v>2181</v>
      </c>
      <c r="D1927" s="65"/>
      <c r="E1927" s="7">
        <v>1450</v>
      </c>
      <c r="F1927" s="1"/>
    </row>
    <row r="1928" spans="1:6" x14ac:dyDescent="0.25">
      <c r="A1928" s="2" t="s">
        <v>1458</v>
      </c>
      <c r="B1928" s="41" t="s">
        <v>2182</v>
      </c>
      <c r="C1928" s="65" t="s">
        <v>2183</v>
      </c>
      <c r="D1928" s="65"/>
      <c r="E1928" s="7">
        <v>1050</v>
      </c>
      <c r="F1928" s="1"/>
    </row>
    <row r="1929" spans="1:6" x14ac:dyDescent="0.25">
      <c r="A1929" s="2" t="s">
        <v>1458</v>
      </c>
      <c r="B1929" s="41" t="s">
        <v>2184</v>
      </c>
      <c r="C1929" s="65" t="s">
        <v>2185</v>
      </c>
      <c r="D1929" s="65"/>
      <c r="E1929" s="7">
        <v>1030</v>
      </c>
      <c r="F1929" s="1"/>
    </row>
    <row r="1930" spans="1:6" x14ac:dyDescent="0.25">
      <c r="A1930" s="2" t="s">
        <v>1458</v>
      </c>
      <c r="B1930" s="41" t="s">
        <v>2186</v>
      </c>
      <c r="C1930" s="65" t="s">
        <v>2187</v>
      </c>
      <c r="D1930" s="65"/>
      <c r="E1930" s="7">
        <v>1230</v>
      </c>
      <c r="F1930" s="1"/>
    </row>
    <row r="1931" spans="1:6" x14ac:dyDescent="0.25">
      <c r="A1931" s="2" t="s">
        <v>1458</v>
      </c>
      <c r="B1931" s="41" t="s">
        <v>2188</v>
      </c>
      <c r="C1931" s="65" t="s">
        <v>2189</v>
      </c>
      <c r="D1931" s="65"/>
      <c r="E1931" s="7">
        <v>1230</v>
      </c>
      <c r="F1931" s="1"/>
    </row>
    <row r="1932" spans="1:6" x14ac:dyDescent="0.25">
      <c r="A1932" s="2" t="s">
        <v>1458</v>
      </c>
      <c r="B1932" s="41" t="s">
        <v>2190</v>
      </c>
      <c r="C1932" s="65" t="s">
        <v>2191</v>
      </c>
      <c r="D1932" s="65"/>
      <c r="E1932" s="7">
        <v>450</v>
      </c>
      <c r="F1932" s="1"/>
    </row>
    <row r="1933" spans="1:6" x14ac:dyDescent="0.25">
      <c r="A1933" s="2" t="s">
        <v>1458</v>
      </c>
      <c r="B1933" s="41" t="s">
        <v>2192</v>
      </c>
      <c r="C1933" s="65" t="s">
        <v>2193</v>
      </c>
      <c r="D1933" s="65"/>
      <c r="E1933" s="7">
        <v>1150</v>
      </c>
      <c r="F1933" s="1"/>
    </row>
    <row r="1934" spans="1:6" x14ac:dyDescent="0.25">
      <c r="A1934" s="2" t="s">
        <v>1458</v>
      </c>
      <c r="B1934" s="41" t="s">
        <v>2194</v>
      </c>
      <c r="C1934" s="65" t="s">
        <v>2195</v>
      </c>
      <c r="D1934" s="65"/>
      <c r="E1934" s="7">
        <v>900</v>
      </c>
      <c r="F1934" s="1"/>
    </row>
    <row r="1935" spans="1:6" x14ac:dyDescent="0.25">
      <c r="A1935" s="2" t="s">
        <v>1458</v>
      </c>
      <c r="B1935" s="41" t="s">
        <v>2196</v>
      </c>
      <c r="C1935" s="65" t="s">
        <v>2197</v>
      </c>
      <c r="D1935" s="65"/>
      <c r="E1935" s="7">
        <v>2320</v>
      </c>
      <c r="F1935" s="1"/>
    </row>
    <row r="1936" spans="1:6" x14ac:dyDescent="0.25">
      <c r="A1936" s="2" t="s">
        <v>1458</v>
      </c>
      <c r="B1936" s="41" t="s">
        <v>2198</v>
      </c>
      <c r="C1936" s="65" t="s">
        <v>2199</v>
      </c>
      <c r="D1936" s="65"/>
      <c r="E1936" s="7">
        <v>2320</v>
      </c>
      <c r="F1936" s="1"/>
    </row>
    <row r="1937" spans="1:6" x14ac:dyDescent="0.25">
      <c r="A1937" s="2" t="s">
        <v>1458</v>
      </c>
      <c r="B1937" s="41" t="s">
        <v>2200</v>
      </c>
      <c r="C1937" s="65" t="s">
        <v>2201</v>
      </c>
      <c r="D1937" s="65"/>
      <c r="E1937" s="7">
        <v>950</v>
      </c>
      <c r="F1937" s="1"/>
    </row>
    <row r="1938" spans="1:6" x14ac:dyDescent="0.25">
      <c r="A1938" s="2" t="s">
        <v>1458</v>
      </c>
      <c r="B1938" s="41" t="s">
        <v>2202</v>
      </c>
      <c r="C1938" s="65" t="s">
        <v>2203</v>
      </c>
      <c r="D1938" s="65"/>
      <c r="E1938" s="7">
        <v>1150</v>
      </c>
      <c r="F1938" s="1"/>
    </row>
    <row r="1939" spans="1:6" x14ac:dyDescent="0.25">
      <c r="A1939" s="2" t="s">
        <v>1458</v>
      </c>
      <c r="B1939" s="41" t="s">
        <v>2204</v>
      </c>
      <c r="C1939" s="65" t="s">
        <v>2205</v>
      </c>
      <c r="D1939" s="65"/>
      <c r="E1939" s="7">
        <v>1100</v>
      </c>
      <c r="F1939" s="1"/>
    </row>
    <row r="1940" spans="1:6" x14ac:dyDescent="0.25">
      <c r="A1940" s="2" t="s">
        <v>1458</v>
      </c>
      <c r="B1940" s="41" t="s">
        <v>2206</v>
      </c>
      <c r="C1940" s="65" t="s">
        <v>2207</v>
      </c>
      <c r="D1940" s="65"/>
      <c r="E1940" s="7">
        <v>650</v>
      </c>
      <c r="F1940" s="1"/>
    </row>
    <row r="1941" spans="1:6" x14ac:dyDescent="0.25">
      <c r="A1941" s="2" t="s">
        <v>1458</v>
      </c>
      <c r="B1941" s="41" t="s">
        <v>2208</v>
      </c>
      <c r="C1941" s="65" t="s">
        <v>2209</v>
      </c>
      <c r="D1941" s="65"/>
      <c r="E1941" s="7">
        <v>780</v>
      </c>
      <c r="F1941" s="1"/>
    </row>
    <row r="1942" spans="1:6" x14ac:dyDescent="0.25">
      <c r="A1942" s="2" t="s">
        <v>1458</v>
      </c>
      <c r="B1942" s="41" t="s">
        <v>2210</v>
      </c>
      <c r="C1942" s="65" t="s">
        <v>2211</v>
      </c>
      <c r="D1942" s="65"/>
      <c r="E1942" s="7">
        <v>850</v>
      </c>
      <c r="F1942" s="1"/>
    </row>
    <row r="1943" spans="1:6" x14ac:dyDescent="0.25">
      <c r="A1943" s="2" t="s">
        <v>1458</v>
      </c>
      <c r="B1943" s="41" t="s">
        <v>2212</v>
      </c>
      <c r="C1943" s="65" t="s">
        <v>2213</v>
      </c>
      <c r="D1943" s="65"/>
      <c r="E1943" s="7">
        <v>690</v>
      </c>
      <c r="F1943" s="1"/>
    </row>
    <row r="1944" spans="1:6" x14ac:dyDescent="0.25">
      <c r="A1944" s="2" t="s">
        <v>1458</v>
      </c>
      <c r="B1944" s="41" t="s">
        <v>2214</v>
      </c>
      <c r="C1944" s="65" t="s">
        <v>2215</v>
      </c>
      <c r="D1944" s="65"/>
      <c r="E1944" s="7">
        <v>7700</v>
      </c>
      <c r="F1944" s="1"/>
    </row>
    <row r="1945" spans="1:6" x14ac:dyDescent="0.25">
      <c r="A1945" s="2" t="s">
        <v>1458</v>
      </c>
      <c r="B1945" s="42" t="s">
        <v>2216</v>
      </c>
      <c r="C1945" s="65" t="s">
        <v>2217</v>
      </c>
      <c r="D1945" s="65"/>
      <c r="E1945" s="7">
        <v>1450</v>
      </c>
      <c r="F1945" s="1"/>
    </row>
    <row r="1946" spans="1:6" x14ac:dyDescent="0.25">
      <c r="A1946" s="2" t="s">
        <v>1458</v>
      </c>
      <c r="B1946" s="42" t="s">
        <v>2218</v>
      </c>
      <c r="C1946" s="65" t="s">
        <v>2219</v>
      </c>
      <c r="D1946" s="65"/>
      <c r="E1946" s="7">
        <v>1450</v>
      </c>
      <c r="F1946" s="1"/>
    </row>
    <row r="1947" spans="1:6" x14ac:dyDescent="0.25">
      <c r="A1947" s="2" t="s">
        <v>1458</v>
      </c>
      <c r="B1947" s="42" t="s">
        <v>2220</v>
      </c>
      <c r="C1947" s="65" t="s">
        <v>2221</v>
      </c>
      <c r="D1947" s="65"/>
      <c r="E1947" s="7">
        <v>1450</v>
      </c>
      <c r="F1947" s="1"/>
    </row>
    <row r="1948" spans="1:6" x14ac:dyDescent="0.25">
      <c r="A1948" s="2" t="s">
        <v>1458</v>
      </c>
      <c r="B1948" s="42" t="s">
        <v>2222</v>
      </c>
      <c r="C1948" s="65" t="s">
        <v>2223</v>
      </c>
      <c r="D1948" s="65"/>
      <c r="E1948" s="7">
        <v>2100</v>
      </c>
      <c r="F1948" s="1"/>
    </row>
    <row r="1949" spans="1:6" x14ac:dyDescent="0.25">
      <c r="A1949" s="2" t="s">
        <v>1458</v>
      </c>
      <c r="B1949" s="42" t="s">
        <v>2224</v>
      </c>
      <c r="C1949" s="65" t="s">
        <v>2225</v>
      </c>
      <c r="D1949" s="65"/>
      <c r="E1949" s="7">
        <v>1050</v>
      </c>
      <c r="F1949" s="1"/>
    </row>
    <row r="1950" spans="1:6" x14ac:dyDescent="0.25">
      <c r="A1950" s="2" t="s">
        <v>1458</v>
      </c>
      <c r="B1950" s="42" t="s">
        <v>2226</v>
      </c>
      <c r="C1950" s="65" t="s">
        <v>2227</v>
      </c>
      <c r="D1950" s="65"/>
      <c r="E1950" s="7">
        <v>1500</v>
      </c>
      <c r="F1950" s="1"/>
    </row>
    <row r="1951" spans="1:6" ht="30" customHeight="1" x14ac:dyDescent="0.25">
      <c r="A1951" s="2" t="s">
        <v>1458</v>
      </c>
      <c r="B1951" s="42" t="s">
        <v>2228</v>
      </c>
      <c r="C1951" s="65" t="s">
        <v>2229</v>
      </c>
      <c r="D1951" s="65"/>
      <c r="E1951" s="7">
        <v>1500</v>
      </c>
      <c r="F1951" s="1"/>
    </row>
    <row r="1952" spans="1:6" x14ac:dyDescent="0.25">
      <c r="A1952" s="2" t="s">
        <v>1458</v>
      </c>
      <c r="B1952" s="42" t="s">
        <v>2230</v>
      </c>
      <c r="C1952" s="65" t="s">
        <v>2231</v>
      </c>
      <c r="D1952" s="65"/>
      <c r="E1952" s="7">
        <v>1500</v>
      </c>
      <c r="F1952" s="1"/>
    </row>
    <row r="1953" spans="1:6" x14ac:dyDescent="0.25">
      <c r="A1953" s="2" t="s">
        <v>1458</v>
      </c>
      <c r="B1953" s="42" t="s">
        <v>2232</v>
      </c>
      <c r="C1953" s="65" t="s">
        <v>2233</v>
      </c>
      <c r="D1953" s="65"/>
      <c r="E1953" s="7">
        <v>2500</v>
      </c>
      <c r="F1953" s="1"/>
    </row>
    <row r="1954" spans="1:6" ht="30" customHeight="1" x14ac:dyDescent="0.25">
      <c r="A1954" s="2" t="s">
        <v>1458</v>
      </c>
      <c r="B1954" s="42" t="s">
        <v>2234</v>
      </c>
      <c r="C1954" s="65" t="s">
        <v>2235</v>
      </c>
      <c r="D1954" s="65"/>
      <c r="E1954" s="7">
        <v>1500</v>
      </c>
      <c r="F1954" s="1"/>
    </row>
    <row r="1955" spans="1:6" x14ac:dyDescent="0.25">
      <c r="A1955" s="2" t="s">
        <v>1458</v>
      </c>
      <c r="B1955" s="42" t="s">
        <v>2236</v>
      </c>
      <c r="C1955" s="65" t="s">
        <v>2237</v>
      </c>
      <c r="D1955" s="65"/>
      <c r="E1955" s="7">
        <v>2500</v>
      </c>
      <c r="F1955" s="1"/>
    </row>
    <row r="1956" spans="1:6" ht="30.75" customHeight="1" x14ac:dyDescent="0.25">
      <c r="A1956" s="2" t="s">
        <v>1458</v>
      </c>
      <c r="B1956" s="42" t="s">
        <v>2238</v>
      </c>
      <c r="C1956" s="65" t="s">
        <v>2239</v>
      </c>
      <c r="D1956" s="65"/>
      <c r="E1956" s="7">
        <v>1500</v>
      </c>
      <c r="F1956" s="1"/>
    </row>
    <row r="1957" spans="1:6" ht="30.75" customHeight="1" x14ac:dyDescent="0.25">
      <c r="A1957" s="2" t="s">
        <v>1458</v>
      </c>
      <c r="B1957" s="42" t="s">
        <v>2240</v>
      </c>
      <c r="C1957" s="65" t="s">
        <v>2241</v>
      </c>
      <c r="D1957" s="65"/>
      <c r="E1957" s="7">
        <v>1500</v>
      </c>
      <c r="F1957" s="1"/>
    </row>
    <row r="1958" spans="1:6" x14ac:dyDescent="0.25">
      <c r="A1958" s="2" t="s">
        <v>1458</v>
      </c>
      <c r="B1958" s="56" t="s">
        <v>2242</v>
      </c>
      <c r="C1958" s="57"/>
      <c r="D1958" s="58"/>
      <c r="E1958" s="7"/>
      <c r="F1958" s="1"/>
    </row>
    <row r="1959" spans="1:6" x14ac:dyDescent="0.25">
      <c r="A1959" s="2" t="s">
        <v>1458</v>
      </c>
      <c r="B1959" s="41" t="s">
        <v>2243</v>
      </c>
      <c r="C1959" s="65" t="s">
        <v>2244</v>
      </c>
      <c r="D1959" s="65"/>
      <c r="E1959" s="7">
        <v>1320</v>
      </c>
      <c r="F1959" s="1"/>
    </row>
    <row r="1960" spans="1:6" x14ac:dyDescent="0.25">
      <c r="A1960" s="2" t="s">
        <v>1458</v>
      </c>
      <c r="B1960" s="41" t="s">
        <v>2245</v>
      </c>
      <c r="C1960" s="65" t="s">
        <v>2246</v>
      </c>
      <c r="D1960" s="65"/>
      <c r="E1960" s="7">
        <v>540</v>
      </c>
      <c r="F1960" s="1"/>
    </row>
    <row r="1961" spans="1:6" x14ac:dyDescent="0.25">
      <c r="A1961" s="2" t="s">
        <v>1458</v>
      </c>
      <c r="B1961" s="41" t="s">
        <v>2247</v>
      </c>
      <c r="C1961" s="65" t="s">
        <v>2248</v>
      </c>
      <c r="D1961" s="65"/>
      <c r="E1961" s="7">
        <v>640</v>
      </c>
      <c r="F1961" s="1"/>
    </row>
    <row r="1962" spans="1:6" x14ac:dyDescent="0.25">
      <c r="A1962" s="2" t="s">
        <v>1458</v>
      </c>
      <c r="B1962" s="41" t="s">
        <v>2249</v>
      </c>
      <c r="C1962" s="65" t="s">
        <v>2250</v>
      </c>
      <c r="D1962" s="65"/>
      <c r="E1962" s="7">
        <v>640</v>
      </c>
      <c r="F1962" s="1"/>
    </row>
    <row r="1963" spans="1:6" x14ac:dyDescent="0.25">
      <c r="A1963" s="2" t="s">
        <v>1458</v>
      </c>
      <c r="B1963" s="41" t="s">
        <v>2251</v>
      </c>
      <c r="C1963" s="65" t="s">
        <v>2252</v>
      </c>
      <c r="D1963" s="65"/>
      <c r="E1963" s="7">
        <v>640</v>
      </c>
      <c r="F1963" s="1"/>
    </row>
    <row r="1964" spans="1:6" x14ac:dyDescent="0.25">
      <c r="A1964" s="2" t="s">
        <v>1458</v>
      </c>
      <c r="B1964" s="41" t="s">
        <v>2253</v>
      </c>
      <c r="C1964" s="65" t="s">
        <v>2254</v>
      </c>
      <c r="D1964" s="65"/>
      <c r="E1964" s="7">
        <v>960</v>
      </c>
      <c r="F1964" s="1"/>
    </row>
    <row r="1965" spans="1:6" x14ac:dyDescent="0.25">
      <c r="A1965" s="2" t="s">
        <v>1458</v>
      </c>
      <c r="B1965" s="41" t="s">
        <v>2255</v>
      </c>
      <c r="C1965" s="65" t="s">
        <v>2256</v>
      </c>
      <c r="D1965" s="65"/>
      <c r="E1965" s="7">
        <v>670</v>
      </c>
      <c r="F1965" s="1"/>
    </row>
    <row r="1966" spans="1:6" x14ac:dyDescent="0.25">
      <c r="A1966" s="2" t="s">
        <v>1458</v>
      </c>
      <c r="B1966" s="41" t="s">
        <v>2257</v>
      </c>
      <c r="C1966" s="65" t="s">
        <v>2258</v>
      </c>
      <c r="D1966" s="65"/>
      <c r="E1966" s="7">
        <v>315</v>
      </c>
      <c r="F1966" s="1"/>
    </row>
    <row r="1967" spans="1:6" x14ac:dyDescent="0.25">
      <c r="A1967" s="2" t="s">
        <v>1458</v>
      </c>
      <c r="B1967" s="41" t="s">
        <v>2259</v>
      </c>
      <c r="C1967" s="65" t="s">
        <v>2260</v>
      </c>
      <c r="D1967" s="65"/>
      <c r="E1967" s="7">
        <v>315</v>
      </c>
      <c r="F1967" s="1"/>
    </row>
    <row r="1968" spans="1:6" x14ac:dyDescent="0.25">
      <c r="A1968" s="2" t="s">
        <v>1458</v>
      </c>
      <c r="B1968" s="41" t="s">
        <v>2261</v>
      </c>
      <c r="C1968" s="65" t="s">
        <v>2262</v>
      </c>
      <c r="D1968" s="65"/>
      <c r="E1968" s="7">
        <v>315</v>
      </c>
      <c r="F1968" s="1"/>
    </row>
    <row r="1969" spans="1:6" x14ac:dyDescent="0.25">
      <c r="A1969" s="2" t="s">
        <v>1458</v>
      </c>
      <c r="B1969" s="41" t="s">
        <v>2263</v>
      </c>
      <c r="C1969" s="65" t="s">
        <v>2264</v>
      </c>
      <c r="D1969" s="65"/>
      <c r="E1969" s="7">
        <v>650</v>
      </c>
      <c r="F1969" s="1"/>
    </row>
    <row r="1970" spans="1:6" x14ac:dyDescent="0.25">
      <c r="A1970" s="2" t="s">
        <v>1458</v>
      </c>
      <c r="B1970" s="41" t="s">
        <v>2265</v>
      </c>
      <c r="C1970" s="65" t="s">
        <v>383</v>
      </c>
      <c r="D1970" s="65"/>
      <c r="E1970" s="7">
        <v>480</v>
      </c>
      <c r="F1970" s="1"/>
    </row>
    <row r="1971" spans="1:6" x14ac:dyDescent="0.25">
      <c r="A1971" s="2" t="s">
        <v>1458</v>
      </c>
      <c r="B1971" s="41" t="s">
        <v>2266</v>
      </c>
      <c r="C1971" s="65" t="s">
        <v>321</v>
      </c>
      <c r="D1971" s="65"/>
      <c r="E1971" s="7">
        <v>940</v>
      </c>
      <c r="F1971" s="1"/>
    </row>
    <row r="1972" spans="1:6" x14ac:dyDescent="0.25">
      <c r="A1972" s="2" t="s">
        <v>1458</v>
      </c>
      <c r="B1972" s="41" t="s">
        <v>2267</v>
      </c>
      <c r="C1972" s="65" t="s">
        <v>2268</v>
      </c>
      <c r="D1972" s="65"/>
      <c r="E1972" s="7">
        <v>420</v>
      </c>
      <c r="F1972" s="1"/>
    </row>
    <row r="1973" spans="1:6" x14ac:dyDescent="0.25">
      <c r="A1973" s="2" t="s">
        <v>1458</v>
      </c>
      <c r="B1973" s="41" t="s">
        <v>2269</v>
      </c>
      <c r="C1973" s="65" t="s">
        <v>2270</v>
      </c>
      <c r="D1973" s="65"/>
      <c r="E1973" s="7">
        <v>500</v>
      </c>
      <c r="F1973" s="1"/>
    </row>
    <row r="1974" spans="1:6" x14ac:dyDescent="0.25">
      <c r="A1974" s="2" t="s">
        <v>1458</v>
      </c>
      <c r="B1974" s="41" t="s">
        <v>2271</v>
      </c>
      <c r="C1974" s="65" t="s">
        <v>2272</v>
      </c>
      <c r="D1974" s="65"/>
      <c r="E1974" s="7">
        <v>1200</v>
      </c>
      <c r="F1974" s="1"/>
    </row>
    <row r="1975" spans="1:6" x14ac:dyDescent="0.25">
      <c r="A1975" s="2" t="s">
        <v>1458</v>
      </c>
      <c r="B1975" s="41" t="s">
        <v>2273</v>
      </c>
      <c r="C1975" s="65" t="s">
        <v>2274</v>
      </c>
      <c r="D1975" s="65"/>
      <c r="E1975" s="7">
        <v>1320</v>
      </c>
      <c r="F1975" s="1"/>
    </row>
    <row r="1976" spans="1:6" x14ac:dyDescent="0.25">
      <c r="A1976" s="2" t="s">
        <v>1458</v>
      </c>
      <c r="B1976" s="41" t="s">
        <v>2275</v>
      </c>
      <c r="C1976" s="65" t="s">
        <v>2276</v>
      </c>
      <c r="D1976" s="65"/>
      <c r="E1976" s="7">
        <v>480</v>
      </c>
      <c r="F1976" s="1"/>
    </row>
    <row r="1977" spans="1:6" x14ac:dyDescent="0.25">
      <c r="A1977" s="2" t="s">
        <v>1458</v>
      </c>
      <c r="B1977" s="41" t="s">
        <v>2277</v>
      </c>
      <c r="C1977" s="65" t="s">
        <v>2278</v>
      </c>
      <c r="D1977" s="65"/>
      <c r="E1977" s="7">
        <v>630</v>
      </c>
      <c r="F1977" s="1"/>
    </row>
    <row r="1978" spans="1:6" x14ac:dyDescent="0.25">
      <c r="A1978" s="2" t="s">
        <v>1458</v>
      </c>
      <c r="B1978" s="41" t="s">
        <v>2279</v>
      </c>
      <c r="C1978" s="65" t="s">
        <v>2280</v>
      </c>
      <c r="D1978" s="65"/>
      <c r="E1978" s="7">
        <v>930</v>
      </c>
      <c r="F1978" s="1"/>
    </row>
    <row r="1979" spans="1:6" x14ac:dyDescent="0.25">
      <c r="A1979" s="2" t="s">
        <v>1458</v>
      </c>
      <c r="B1979" s="41" t="s">
        <v>2281</v>
      </c>
      <c r="C1979" s="65" t="s">
        <v>320</v>
      </c>
      <c r="D1979" s="65"/>
      <c r="E1979" s="7">
        <v>960</v>
      </c>
      <c r="F1979" s="1"/>
    </row>
    <row r="1980" spans="1:6" x14ac:dyDescent="0.25">
      <c r="A1980" s="2" t="s">
        <v>1458</v>
      </c>
      <c r="B1980" s="41" t="s">
        <v>2282</v>
      </c>
      <c r="C1980" s="65" t="s">
        <v>2283</v>
      </c>
      <c r="D1980" s="65"/>
      <c r="E1980" s="7">
        <v>550</v>
      </c>
      <c r="F1980" s="1"/>
    </row>
    <row r="1981" spans="1:6" x14ac:dyDescent="0.25">
      <c r="A1981" s="2" t="s">
        <v>1458</v>
      </c>
      <c r="B1981" s="41" t="s">
        <v>2284</v>
      </c>
      <c r="C1981" s="65" t="s">
        <v>2285</v>
      </c>
      <c r="D1981" s="65"/>
      <c r="E1981" s="7">
        <v>1050</v>
      </c>
      <c r="F1981" s="1"/>
    </row>
    <row r="1982" spans="1:6" x14ac:dyDescent="0.25">
      <c r="A1982" s="2" t="s">
        <v>1458</v>
      </c>
      <c r="B1982" s="41" t="s">
        <v>2286</v>
      </c>
      <c r="C1982" s="65" t="s">
        <v>2287</v>
      </c>
      <c r="D1982" s="65"/>
      <c r="E1982" s="7">
        <v>2050</v>
      </c>
      <c r="F1982" s="1"/>
    </row>
    <row r="1983" spans="1:6" x14ac:dyDescent="0.25">
      <c r="A1983" s="2" t="s">
        <v>1458</v>
      </c>
      <c r="B1983" s="41" t="s">
        <v>2288</v>
      </c>
      <c r="C1983" s="65" t="s">
        <v>2289</v>
      </c>
      <c r="D1983" s="65"/>
      <c r="E1983" s="7">
        <v>480</v>
      </c>
      <c r="F1983" s="1"/>
    </row>
    <row r="1984" spans="1:6" x14ac:dyDescent="0.25">
      <c r="A1984" s="2" t="s">
        <v>1458</v>
      </c>
      <c r="B1984" s="41" t="s">
        <v>2290</v>
      </c>
      <c r="C1984" s="65" t="s">
        <v>2291</v>
      </c>
      <c r="D1984" s="65"/>
      <c r="E1984" s="7">
        <v>1150</v>
      </c>
      <c r="F1984" s="1"/>
    </row>
    <row r="1985" spans="1:6" x14ac:dyDescent="0.25">
      <c r="A1985" s="2" t="s">
        <v>1458</v>
      </c>
      <c r="B1985" s="41" t="s">
        <v>2292</v>
      </c>
      <c r="C1985" s="65" t="s">
        <v>2293</v>
      </c>
      <c r="D1985" s="65"/>
      <c r="E1985" s="7">
        <v>660</v>
      </c>
      <c r="F1985" s="1"/>
    </row>
    <row r="1986" spans="1:6" x14ac:dyDescent="0.25">
      <c r="A1986" s="2" t="s">
        <v>1458</v>
      </c>
      <c r="B1986" s="41" t="s">
        <v>2294</v>
      </c>
      <c r="C1986" s="65" t="s">
        <v>2295</v>
      </c>
      <c r="D1986" s="65"/>
      <c r="E1986" s="7">
        <v>860</v>
      </c>
      <c r="F1986" s="1"/>
    </row>
    <row r="1987" spans="1:6" x14ac:dyDescent="0.25">
      <c r="A1987" s="2" t="s">
        <v>1458</v>
      </c>
      <c r="B1987" s="41" t="s">
        <v>2296</v>
      </c>
      <c r="C1987" s="65" t="s">
        <v>2297</v>
      </c>
      <c r="D1987" s="65"/>
      <c r="E1987" s="7">
        <v>510</v>
      </c>
      <c r="F1987" s="1"/>
    </row>
    <row r="1988" spans="1:6" x14ac:dyDescent="0.25">
      <c r="A1988" s="2" t="s">
        <v>1458</v>
      </c>
      <c r="B1988" s="41" t="s">
        <v>2298</v>
      </c>
      <c r="C1988" s="65" t="s">
        <v>2299</v>
      </c>
      <c r="D1988" s="65"/>
      <c r="E1988" s="7">
        <v>610</v>
      </c>
      <c r="F1988" s="1"/>
    </row>
    <row r="1989" spans="1:6" x14ac:dyDescent="0.25">
      <c r="A1989" s="2" t="s">
        <v>1458</v>
      </c>
      <c r="B1989" s="41" t="s">
        <v>2300</v>
      </c>
      <c r="C1989" s="65" t="s">
        <v>2301</v>
      </c>
      <c r="D1989" s="65"/>
      <c r="E1989" s="7">
        <v>550</v>
      </c>
      <c r="F1989" s="1"/>
    </row>
    <row r="1990" spans="1:6" x14ac:dyDescent="0.25">
      <c r="A1990" s="2" t="s">
        <v>1458</v>
      </c>
      <c r="B1990" s="41" t="s">
        <v>2302</v>
      </c>
      <c r="C1990" s="65" t="s">
        <v>2303</v>
      </c>
      <c r="D1990" s="65"/>
      <c r="E1990" s="7">
        <v>850</v>
      </c>
      <c r="F1990" s="1"/>
    </row>
    <row r="1991" spans="1:6" x14ac:dyDescent="0.25">
      <c r="A1991" s="2" t="s">
        <v>1458</v>
      </c>
      <c r="B1991" s="41" t="s">
        <v>2304</v>
      </c>
      <c r="C1991" s="65" t="s">
        <v>2305</v>
      </c>
      <c r="D1991" s="65"/>
      <c r="E1991" s="7">
        <v>660</v>
      </c>
      <c r="F1991" s="1"/>
    </row>
    <row r="1992" spans="1:6" x14ac:dyDescent="0.25">
      <c r="A1992" s="2" t="s">
        <v>1458</v>
      </c>
      <c r="B1992" s="41" t="s">
        <v>2306</v>
      </c>
      <c r="C1992" s="65" t="s">
        <v>2307</v>
      </c>
      <c r="D1992" s="65"/>
      <c r="E1992" s="7">
        <v>530</v>
      </c>
      <c r="F1992" s="1"/>
    </row>
    <row r="1993" spans="1:6" x14ac:dyDescent="0.25">
      <c r="A1993" s="2" t="s">
        <v>1458</v>
      </c>
      <c r="B1993" s="41" t="s">
        <v>2308</v>
      </c>
      <c r="C1993" s="65" t="s">
        <v>2309</v>
      </c>
      <c r="D1993" s="65"/>
      <c r="E1993" s="7">
        <v>1500</v>
      </c>
      <c r="F1993" s="1"/>
    </row>
    <row r="1994" spans="1:6" x14ac:dyDescent="0.25">
      <c r="A1994" s="2" t="s">
        <v>1458</v>
      </c>
      <c r="B1994" s="41" t="s">
        <v>2310</v>
      </c>
      <c r="C1994" s="65" t="s">
        <v>2311</v>
      </c>
      <c r="D1994" s="65"/>
      <c r="E1994" s="7">
        <v>1180</v>
      </c>
      <c r="F1994" s="1"/>
    </row>
    <row r="1995" spans="1:6" x14ac:dyDescent="0.25">
      <c r="A1995" s="2" t="s">
        <v>1458</v>
      </c>
      <c r="B1995" s="41" t="s">
        <v>2312</v>
      </c>
      <c r="C1995" s="65" t="s">
        <v>2313</v>
      </c>
      <c r="D1995" s="65"/>
      <c r="E1995" s="7">
        <v>660</v>
      </c>
      <c r="F1995" s="1"/>
    </row>
    <row r="1996" spans="1:6" ht="27" customHeight="1" x14ac:dyDescent="0.25">
      <c r="A1996" s="2" t="s">
        <v>1458</v>
      </c>
      <c r="B1996" s="41" t="s">
        <v>2314</v>
      </c>
      <c r="C1996" s="65" t="s">
        <v>2315</v>
      </c>
      <c r="D1996" s="65"/>
      <c r="E1996" s="7">
        <v>2600</v>
      </c>
      <c r="F1996" s="1"/>
    </row>
    <row r="1997" spans="1:6" ht="27" customHeight="1" x14ac:dyDescent="0.25">
      <c r="A1997" s="2" t="s">
        <v>1458</v>
      </c>
      <c r="B1997" s="41" t="s">
        <v>2316</v>
      </c>
      <c r="C1997" s="65" t="s">
        <v>2317</v>
      </c>
      <c r="D1997" s="65"/>
      <c r="E1997" s="7">
        <v>3200</v>
      </c>
      <c r="F1997" s="1"/>
    </row>
    <row r="1998" spans="1:6" x14ac:dyDescent="0.25">
      <c r="A1998" s="2" t="s">
        <v>1458</v>
      </c>
      <c r="B1998" s="41" t="s">
        <v>2318</v>
      </c>
      <c r="C1998" s="65" t="s">
        <v>2319</v>
      </c>
      <c r="D1998" s="65"/>
      <c r="E1998" s="7">
        <v>1890</v>
      </c>
      <c r="F1998" s="1"/>
    </row>
    <row r="1999" spans="1:6" x14ac:dyDescent="0.25">
      <c r="A1999" s="2" t="s">
        <v>1458</v>
      </c>
      <c r="B1999" s="41" t="s">
        <v>2320</v>
      </c>
      <c r="C1999" s="65" t="s">
        <v>2321</v>
      </c>
      <c r="D1999" s="65"/>
      <c r="E1999" s="7">
        <v>1100</v>
      </c>
      <c r="F1999" s="1"/>
    </row>
    <row r="2000" spans="1:6" x14ac:dyDescent="0.25">
      <c r="A2000" s="2" t="s">
        <v>1458</v>
      </c>
      <c r="B2000" s="41" t="s">
        <v>2322</v>
      </c>
      <c r="C2000" s="65" t="s">
        <v>2323</v>
      </c>
      <c r="D2000" s="65"/>
      <c r="E2000" s="7">
        <v>1320</v>
      </c>
      <c r="F2000" s="1"/>
    </row>
    <row r="2001" spans="1:6" x14ac:dyDescent="0.25">
      <c r="A2001" s="2" t="s">
        <v>1458</v>
      </c>
      <c r="B2001" s="41" t="s">
        <v>2324</v>
      </c>
      <c r="C2001" s="65" t="s">
        <v>304</v>
      </c>
      <c r="D2001" s="65"/>
      <c r="E2001" s="7">
        <v>2100</v>
      </c>
      <c r="F2001" s="1"/>
    </row>
    <row r="2002" spans="1:6" x14ac:dyDescent="0.25">
      <c r="A2002" s="2" t="s">
        <v>1458</v>
      </c>
      <c r="B2002" s="41" t="s">
        <v>2325</v>
      </c>
      <c r="C2002" s="65" t="s">
        <v>2326</v>
      </c>
      <c r="D2002" s="65"/>
      <c r="E2002" s="7">
        <v>1980</v>
      </c>
      <c r="F2002" s="1"/>
    </row>
    <row r="2003" spans="1:6" x14ac:dyDescent="0.25">
      <c r="A2003" s="2" t="s">
        <v>1458</v>
      </c>
      <c r="B2003" s="41" t="s">
        <v>2327</v>
      </c>
      <c r="C2003" s="65" t="s">
        <v>2328</v>
      </c>
      <c r="D2003" s="65"/>
      <c r="E2003" s="7">
        <v>1400</v>
      </c>
      <c r="F2003" s="1"/>
    </row>
    <row r="2004" spans="1:6" x14ac:dyDescent="0.25">
      <c r="A2004" s="2" t="s">
        <v>1458</v>
      </c>
      <c r="B2004" s="41" t="s">
        <v>2329</v>
      </c>
      <c r="C2004" s="65" t="s">
        <v>2330</v>
      </c>
      <c r="D2004" s="65"/>
      <c r="E2004" s="7">
        <v>2300</v>
      </c>
      <c r="F2004" s="1"/>
    </row>
    <row r="2005" spans="1:6" x14ac:dyDescent="0.25">
      <c r="A2005" s="2" t="s">
        <v>1458</v>
      </c>
      <c r="B2005" s="41" t="s">
        <v>2331</v>
      </c>
      <c r="C2005" s="65" t="s">
        <v>2332</v>
      </c>
      <c r="D2005" s="65"/>
      <c r="E2005" s="7">
        <v>1150</v>
      </c>
      <c r="F2005" s="1"/>
    </row>
    <row r="2006" spans="1:6" x14ac:dyDescent="0.25">
      <c r="A2006" s="2" t="s">
        <v>1458</v>
      </c>
      <c r="B2006" s="41" t="s">
        <v>2333</v>
      </c>
      <c r="C2006" s="65" t="s">
        <v>2334</v>
      </c>
      <c r="D2006" s="65"/>
      <c r="E2006" s="7">
        <v>850</v>
      </c>
      <c r="F2006" s="1"/>
    </row>
    <row r="2007" spans="1:6" x14ac:dyDescent="0.25">
      <c r="A2007" s="2" t="s">
        <v>1458</v>
      </c>
      <c r="B2007" s="41" t="s">
        <v>2335</v>
      </c>
      <c r="C2007" s="65" t="s">
        <v>2336</v>
      </c>
      <c r="D2007" s="65"/>
      <c r="E2007" s="7">
        <v>1450</v>
      </c>
      <c r="F2007" s="1"/>
    </row>
    <row r="2008" spans="1:6" x14ac:dyDescent="0.25">
      <c r="A2008" s="2" t="s">
        <v>1458</v>
      </c>
      <c r="B2008" s="41" t="s">
        <v>2337</v>
      </c>
      <c r="C2008" s="65" t="s">
        <v>387</v>
      </c>
      <c r="D2008" s="65"/>
      <c r="E2008" s="7">
        <v>720</v>
      </c>
      <c r="F2008" s="1"/>
    </row>
    <row r="2009" spans="1:6" x14ac:dyDescent="0.25">
      <c r="A2009" s="2" t="s">
        <v>1458</v>
      </c>
      <c r="B2009" s="41" t="s">
        <v>2338</v>
      </c>
      <c r="C2009" s="65" t="s">
        <v>2339</v>
      </c>
      <c r="D2009" s="65"/>
      <c r="E2009" s="7">
        <v>1050</v>
      </c>
      <c r="F2009" s="1"/>
    </row>
    <row r="2010" spans="1:6" x14ac:dyDescent="0.25">
      <c r="A2010" s="2" t="s">
        <v>1458</v>
      </c>
      <c r="B2010" s="41" t="s">
        <v>2340</v>
      </c>
      <c r="C2010" s="65" t="s">
        <v>2341</v>
      </c>
      <c r="D2010" s="65"/>
      <c r="E2010" s="7">
        <v>1120</v>
      </c>
      <c r="F2010" s="1"/>
    </row>
    <row r="2011" spans="1:6" x14ac:dyDescent="0.25">
      <c r="A2011" s="2" t="s">
        <v>1458</v>
      </c>
      <c r="B2011" s="41" t="s">
        <v>2342</v>
      </c>
      <c r="C2011" s="65" t="s">
        <v>2343</v>
      </c>
      <c r="D2011" s="65"/>
      <c r="E2011" s="7">
        <v>850</v>
      </c>
      <c r="F2011" s="1"/>
    </row>
    <row r="2012" spans="1:6" x14ac:dyDescent="0.25">
      <c r="A2012" s="2" t="s">
        <v>1458</v>
      </c>
      <c r="B2012" s="41" t="s">
        <v>2344</v>
      </c>
      <c r="C2012" s="65" t="s">
        <v>2345</v>
      </c>
      <c r="D2012" s="65"/>
      <c r="E2012" s="7">
        <v>480</v>
      </c>
      <c r="F2012" s="1"/>
    </row>
    <row r="2013" spans="1:6" x14ac:dyDescent="0.25">
      <c r="A2013" s="2" t="s">
        <v>1458</v>
      </c>
      <c r="B2013" s="41" t="s">
        <v>2346</v>
      </c>
      <c r="C2013" s="65" t="s">
        <v>2347</v>
      </c>
      <c r="D2013" s="65"/>
      <c r="E2013" s="7">
        <v>480</v>
      </c>
      <c r="F2013" s="1"/>
    </row>
    <row r="2014" spans="1:6" x14ac:dyDescent="0.25">
      <c r="A2014" s="2" t="s">
        <v>1458</v>
      </c>
      <c r="B2014" s="41" t="s">
        <v>2348</v>
      </c>
      <c r="C2014" s="65" t="s">
        <v>301</v>
      </c>
      <c r="D2014" s="65"/>
      <c r="E2014" s="7">
        <v>480</v>
      </c>
      <c r="F2014" s="1"/>
    </row>
    <row r="2015" spans="1:6" x14ac:dyDescent="0.25">
      <c r="A2015" s="2" t="s">
        <v>1458</v>
      </c>
      <c r="B2015" s="41" t="s">
        <v>2349</v>
      </c>
      <c r="C2015" s="65" t="s">
        <v>2350</v>
      </c>
      <c r="D2015" s="65"/>
      <c r="E2015" s="7">
        <v>480</v>
      </c>
      <c r="F2015" s="1"/>
    </row>
    <row r="2016" spans="1:6" x14ac:dyDescent="0.25">
      <c r="A2016" s="2" t="s">
        <v>1458</v>
      </c>
      <c r="B2016" s="41" t="s">
        <v>2351</v>
      </c>
      <c r="C2016" s="65" t="s">
        <v>2352</v>
      </c>
      <c r="D2016" s="65"/>
      <c r="E2016" s="7">
        <v>480</v>
      </c>
      <c r="F2016" s="1"/>
    </row>
    <row r="2017" spans="1:6" x14ac:dyDescent="0.25">
      <c r="A2017" s="2" t="s">
        <v>1458</v>
      </c>
      <c r="B2017" s="41" t="s">
        <v>2353</v>
      </c>
      <c r="C2017" s="65" t="s">
        <v>2354</v>
      </c>
      <c r="D2017" s="65"/>
      <c r="E2017" s="7">
        <v>480</v>
      </c>
      <c r="F2017" s="1"/>
    </row>
    <row r="2018" spans="1:6" x14ac:dyDescent="0.25">
      <c r="A2018" s="2" t="s">
        <v>1458</v>
      </c>
      <c r="B2018" s="41" t="s">
        <v>2355</v>
      </c>
      <c r="C2018" s="65" t="s">
        <v>2356</v>
      </c>
      <c r="D2018" s="65"/>
      <c r="E2018" s="7">
        <v>480</v>
      </c>
      <c r="F2018" s="1"/>
    </row>
    <row r="2019" spans="1:6" x14ac:dyDescent="0.25">
      <c r="A2019" s="2" t="s">
        <v>1458</v>
      </c>
      <c r="B2019" s="41" t="s">
        <v>2357</v>
      </c>
      <c r="C2019" s="65" t="s">
        <v>317</v>
      </c>
      <c r="D2019" s="65"/>
      <c r="E2019" s="7">
        <v>510</v>
      </c>
      <c r="F2019" s="1"/>
    </row>
    <row r="2020" spans="1:6" x14ac:dyDescent="0.25">
      <c r="A2020" s="2" t="s">
        <v>1458</v>
      </c>
      <c r="B2020" s="41" t="s">
        <v>2358</v>
      </c>
      <c r="C2020" s="65" t="s">
        <v>2359</v>
      </c>
      <c r="D2020" s="65"/>
      <c r="E2020" s="7">
        <v>480</v>
      </c>
      <c r="F2020" s="1"/>
    </row>
    <row r="2021" spans="1:6" x14ac:dyDescent="0.25">
      <c r="A2021" s="2" t="s">
        <v>1458</v>
      </c>
      <c r="B2021" s="41" t="s">
        <v>2360</v>
      </c>
      <c r="C2021" s="65" t="s">
        <v>2361</v>
      </c>
      <c r="D2021" s="65"/>
      <c r="E2021" s="7">
        <v>480</v>
      </c>
      <c r="F2021" s="1"/>
    </row>
    <row r="2022" spans="1:6" x14ac:dyDescent="0.25">
      <c r="A2022" s="2" t="s">
        <v>1458</v>
      </c>
      <c r="B2022" s="41" t="s">
        <v>2362</v>
      </c>
      <c r="C2022" s="65" t="s">
        <v>299</v>
      </c>
      <c r="D2022" s="65"/>
      <c r="E2022" s="7">
        <v>480</v>
      </c>
      <c r="F2022" s="1"/>
    </row>
    <row r="2023" spans="1:6" x14ac:dyDescent="0.25">
      <c r="A2023" s="2" t="s">
        <v>1458</v>
      </c>
      <c r="B2023" s="41" t="s">
        <v>2363</v>
      </c>
      <c r="C2023" s="65" t="s">
        <v>2364</v>
      </c>
      <c r="D2023" s="65"/>
      <c r="E2023" s="7">
        <v>1080</v>
      </c>
      <c r="F2023" s="1"/>
    </row>
    <row r="2024" spans="1:6" x14ac:dyDescent="0.25">
      <c r="A2024" s="2" t="s">
        <v>1458</v>
      </c>
      <c r="B2024" s="41" t="s">
        <v>2365</v>
      </c>
      <c r="C2024" s="65" t="s">
        <v>300</v>
      </c>
      <c r="D2024" s="65"/>
      <c r="E2024" s="7">
        <v>480</v>
      </c>
      <c r="F2024" s="1"/>
    </row>
    <row r="2025" spans="1:6" x14ac:dyDescent="0.25">
      <c r="A2025" s="2" t="s">
        <v>1458</v>
      </c>
      <c r="B2025" s="41" t="s">
        <v>2366</v>
      </c>
      <c r="C2025" s="65" t="s">
        <v>2367</v>
      </c>
      <c r="D2025" s="65"/>
      <c r="E2025" s="7">
        <v>2750</v>
      </c>
      <c r="F2025" s="1"/>
    </row>
    <row r="2026" spans="1:6" x14ac:dyDescent="0.25">
      <c r="A2026" s="2" t="s">
        <v>1458</v>
      </c>
      <c r="B2026" s="41" t="s">
        <v>2368</v>
      </c>
      <c r="C2026" s="65" t="s">
        <v>2369</v>
      </c>
      <c r="D2026" s="65"/>
      <c r="E2026" s="7">
        <v>1150</v>
      </c>
      <c r="F2026" s="1"/>
    </row>
    <row r="2027" spans="1:6" x14ac:dyDescent="0.25">
      <c r="A2027" s="2" t="s">
        <v>1458</v>
      </c>
      <c r="B2027" s="41" t="s">
        <v>2370</v>
      </c>
      <c r="C2027" s="65" t="s">
        <v>338</v>
      </c>
      <c r="D2027" s="65"/>
      <c r="E2027" s="7">
        <v>1650</v>
      </c>
      <c r="F2027" s="1"/>
    </row>
    <row r="2028" spans="1:6" x14ac:dyDescent="0.25">
      <c r="A2028" s="2" t="s">
        <v>1458</v>
      </c>
      <c r="B2028" s="41" t="s">
        <v>2371</v>
      </c>
      <c r="C2028" s="65" t="s">
        <v>2372</v>
      </c>
      <c r="D2028" s="65"/>
      <c r="E2028" s="7">
        <v>750</v>
      </c>
      <c r="F2028" s="1"/>
    </row>
    <row r="2029" spans="1:6" x14ac:dyDescent="0.25">
      <c r="A2029" s="2" t="s">
        <v>1458</v>
      </c>
      <c r="B2029" s="42" t="s">
        <v>2373</v>
      </c>
      <c r="C2029" s="65" t="s">
        <v>2374</v>
      </c>
      <c r="D2029" s="65"/>
      <c r="E2029" s="7">
        <v>2850</v>
      </c>
      <c r="F2029" s="1"/>
    </row>
    <row r="2030" spans="1:6" ht="25.5" customHeight="1" x14ac:dyDescent="0.25">
      <c r="A2030" s="2" t="s">
        <v>1458</v>
      </c>
      <c r="B2030" s="41" t="s">
        <v>2375</v>
      </c>
      <c r="C2030" s="65" t="s">
        <v>2376</v>
      </c>
      <c r="D2030" s="65"/>
      <c r="E2030" s="7">
        <v>2800</v>
      </c>
      <c r="F2030" s="1"/>
    </row>
    <row r="2031" spans="1:6" x14ac:dyDescent="0.25">
      <c r="A2031" s="2" t="s">
        <v>1458</v>
      </c>
      <c r="B2031" s="41" t="s">
        <v>2377</v>
      </c>
      <c r="C2031" s="65" t="s">
        <v>2378</v>
      </c>
      <c r="D2031" s="65"/>
      <c r="E2031" s="7">
        <v>1780</v>
      </c>
      <c r="F2031" s="1"/>
    </row>
    <row r="2032" spans="1:6" x14ac:dyDescent="0.25">
      <c r="A2032" s="2" t="s">
        <v>1458</v>
      </c>
      <c r="B2032" s="41" t="s">
        <v>2379</v>
      </c>
      <c r="C2032" s="65" t="s">
        <v>2380</v>
      </c>
      <c r="D2032" s="65"/>
      <c r="E2032" s="7">
        <v>1780</v>
      </c>
      <c r="F2032" s="1"/>
    </row>
    <row r="2033" spans="1:6" x14ac:dyDescent="0.25">
      <c r="A2033" s="2" t="s">
        <v>1458</v>
      </c>
      <c r="B2033" s="41" t="s">
        <v>2381</v>
      </c>
      <c r="C2033" s="65" t="s">
        <v>646</v>
      </c>
      <c r="D2033" s="65"/>
      <c r="E2033" s="7">
        <v>3800</v>
      </c>
      <c r="F2033" s="1"/>
    </row>
    <row r="2034" spans="1:6" x14ac:dyDescent="0.25">
      <c r="A2034" s="2" t="s">
        <v>1458</v>
      </c>
      <c r="B2034" s="41" t="s">
        <v>2382</v>
      </c>
      <c r="C2034" s="65" t="s">
        <v>2383</v>
      </c>
      <c r="D2034" s="65"/>
      <c r="E2034" s="7">
        <v>2100</v>
      </c>
      <c r="F2034" s="1"/>
    </row>
    <row r="2035" spans="1:6" x14ac:dyDescent="0.25">
      <c r="A2035" s="2" t="s">
        <v>1458</v>
      </c>
      <c r="B2035" s="41" t="s">
        <v>2384</v>
      </c>
      <c r="C2035" s="65" t="s">
        <v>2385</v>
      </c>
      <c r="D2035" s="65"/>
      <c r="E2035" s="7">
        <v>300</v>
      </c>
      <c r="F2035" s="1"/>
    </row>
    <row r="2036" spans="1:6" x14ac:dyDescent="0.25">
      <c r="A2036" s="2" t="s">
        <v>1458</v>
      </c>
      <c r="B2036" s="41" t="s">
        <v>2386</v>
      </c>
      <c r="C2036" s="65" t="s">
        <v>2387</v>
      </c>
      <c r="D2036" s="65"/>
      <c r="E2036" s="7">
        <v>1100</v>
      </c>
      <c r="F2036" s="1"/>
    </row>
    <row r="2037" spans="1:6" x14ac:dyDescent="0.25">
      <c r="A2037" s="2" t="s">
        <v>1458</v>
      </c>
      <c r="B2037" s="41" t="s">
        <v>2388</v>
      </c>
      <c r="C2037" s="65" t="s">
        <v>2389</v>
      </c>
      <c r="D2037" s="65"/>
      <c r="E2037" s="7">
        <v>460</v>
      </c>
      <c r="F2037" s="1"/>
    </row>
    <row r="2038" spans="1:6" x14ac:dyDescent="0.25">
      <c r="A2038" s="2" t="s">
        <v>1458</v>
      </c>
      <c r="B2038" s="41" t="s">
        <v>2390</v>
      </c>
      <c r="C2038" s="65" t="s">
        <v>2391</v>
      </c>
      <c r="D2038" s="65"/>
      <c r="E2038" s="7">
        <v>3500</v>
      </c>
      <c r="F2038" s="1"/>
    </row>
    <row r="2039" spans="1:6" x14ac:dyDescent="0.25">
      <c r="A2039" s="2" t="s">
        <v>1458</v>
      </c>
      <c r="B2039" s="43" t="s">
        <v>2392</v>
      </c>
      <c r="C2039" s="65" t="s">
        <v>2393</v>
      </c>
      <c r="D2039" s="65"/>
      <c r="E2039" s="7">
        <v>8000</v>
      </c>
      <c r="F2039" s="1"/>
    </row>
    <row r="2040" spans="1:6" x14ac:dyDescent="0.25">
      <c r="A2040" s="2" t="s">
        <v>1458</v>
      </c>
      <c r="B2040" s="56" t="s">
        <v>2394</v>
      </c>
      <c r="C2040" s="57"/>
      <c r="D2040" s="58"/>
      <c r="E2040" s="7"/>
      <c r="F2040" s="1"/>
    </row>
    <row r="2041" spans="1:6" x14ac:dyDescent="0.25">
      <c r="A2041" s="2" t="s">
        <v>1458</v>
      </c>
      <c r="B2041" s="41" t="s">
        <v>2395</v>
      </c>
      <c r="C2041" s="65" t="s">
        <v>2396</v>
      </c>
      <c r="D2041" s="65"/>
      <c r="E2041" s="7">
        <v>220</v>
      </c>
      <c r="F2041" s="1"/>
    </row>
    <row r="2042" spans="1:6" x14ac:dyDescent="0.25">
      <c r="A2042" s="2" t="s">
        <v>1458</v>
      </c>
      <c r="B2042" s="41" t="s">
        <v>2397</v>
      </c>
      <c r="C2042" s="65" t="s">
        <v>2398</v>
      </c>
      <c r="D2042" s="65"/>
      <c r="E2042" s="7">
        <v>220</v>
      </c>
      <c r="F2042" s="1"/>
    </row>
    <row r="2043" spans="1:6" x14ac:dyDescent="0.25">
      <c r="A2043" s="2" t="s">
        <v>1458</v>
      </c>
      <c r="B2043" s="41" t="s">
        <v>2399</v>
      </c>
      <c r="C2043" s="65" t="s">
        <v>2400</v>
      </c>
      <c r="D2043" s="65"/>
      <c r="E2043" s="7">
        <v>220</v>
      </c>
      <c r="F2043" s="1"/>
    </row>
    <row r="2044" spans="1:6" x14ac:dyDescent="0.25">
      <c r="A2044" s="2" t="s">
        <v>1458</v>
      </c>
      <c r="B2044" s="41" t="s">
        <v>2401</v>
      </c>
      <c r="C2044" s="65" t="s">
        <v>2402</v>
      </c>
      <c r="D2044" s="65"/>
      <c r="E2044" s="7">
        <v>310</v>
      </c>
      <c r="F2044" s="1"/>
    </row>
    <row r="2045" spans="1:6" x14ac:dyDescent="0.25">
      <c r="A2045" s="2" t="s">
        <v>1458</v>
      </c>
      <c r="B2045" s="41" t="s">
        <v>2403</v>
      </c>
      <c r="C2045" s="65" t="s">
        <v>2404</v>
      </c>
      <c r="D2045" s="65"/>
      <c r="E2045" s="7">
        <v>220</v>
      </c>
      <c r="F2045" s="1"/>
    </row>
    <row r="2046" spans="1:6" x14ac:dyDescent="0.25">
      <c r="A2046" s="2" t="s">
        <v>1458</v>
      </c>
      <c r="B2046" s="41" t="s">
        <v>2405</v>
      </c>
      <c r="C2046" s="65" t="s">
        <v>2406</v>
      </c>
      <c r="D2046" s="65"/>
      <c r="E2046" s="7">
        <v>500</v>
      </c>
      <c r="F2046" s="1"/>
    </row>
    <row r="2047" spans="1:6" x14ac:dyDescent="0.25">
      <c r="A2047" s="2" t="s">
        <v>1458</v>
      </c>
      <c r="B2047" s="41" t="s">
        <v>2407</v>
      </c>
      <c r="C2047" s="65" t="s">
        <v>2408</v>
      </c>
      <c r="D2047" s="65"/>
      <c r="E2047" s="7">
        <v>2480</v>
      </c>
      <c r="F2047" s="1"/>
    </row>
    <row r="2048" spans="1:6" x14ac:dyDescent="0.25">
      <c r="A2048" s="2" t="s">
        <v>1458</v>
      </c>
      <c r="B2048" s="41" t="s">
        <v>2409</v>
      </c>
      <c r="C2048" s="65" t="s">
        <v>2410</v>
      </c>
      <c r="D2048" s="65"/>
      <c r="E2048" s="7">
        <v>1200</v>
      </c>
      <c r="F2048" s="1"/>
    </row>
    <row r="2049" spans="1:6" x14ac:dyDescent="0.25">
      <c r="A2049" s="2" t="s">
        <v>1458</v>
      </c>
      <c r="B2049" s="41" t="s">
        <v>2411</v>
      </c>
      <c r="C2049" s="65" t="s">
        <v>2412</v>
      </c>
      <c r="D2049" s="65"/>
      <c r="E2049" s="7">
        <v>620</v>
      </c>
      <c r="F2049" s="1"/>
    </row>
    <row r="2050" spans="1:6" x14ac:dyDescent="0.25">
      <c r="A2050" s="2" t="s">
        <v>1458</v>
      </c>
      <c r="B2050" s="41" t="s">
        <v>2413</v>
      </c>
      <c r="C2050" s="65" t="s">
        <v>2414</v>
      </c>
      <c r="D2050" s="65"/>
      <c r="E2050" s="7">
        <v>3600</v>
      </c>
      <c r="F2050" s="1"/>
    </row>
    <row r="2051" spans="1:6" x14ac:dyDescent="0.25">
      <c r="A2051" s="2" t="s">
        <v>1458</v>
      </c>
      <c r="B2051" s="41" t="s">
        <v>2415</v>
      </c>
      <c r="C2051" s="65" t="s">
        <v>2416</v>
      </c>
      <c r="D2051" s="65"/>
      <c r="E2051" s="7">
        <v>300</v>
      </c>
      <c r="F2051" s="1"/>
    </row>
    <row r="2052" spans="1:6" x14ac:dyDescent="0.25">
      <c r="A2052" s="2" t="s">
        <v>1458</v>
      </c>
      <c r="B2052" s="41" t="s">
        <v>2417</v>
      </c>
      <c r="C2052" s="65" t="s">
        <v>2418</v>
      </c>
      <c r="D2052" s="65"/>
      <c r="E2052" s="7">
        <v>720</v>
      </c>
      <c r="F2052" s="1"/>
    </row>
    <row r="2053" spans="1:6" x14ac:dyDescent="0.25">
      <c r="A2053" s="2" t="s">
        <v>1458</v>
      </c>
      <c r="B2053" s="41" t="s">
        <v>2419</v>
      </c>
      <c r="C2053" s="65" t="s">
        <v>2420</v>
      </c>
      <c r="D2053" s="65"/>
      <c r="E2053" s="7">
        <v>720</v>
      </c>
      <c r="F2053" s="1"/>
    </row>
    <row r="2054" spans="1:6" x14ac:dyDescent="0.25">
      <c r="A2054" s="2" t="s">
        <v>1458</v>
      </c>
      <c r="B2054" s="41" t="s">
        <v>2421</v>
      </c>
      <c r="C2054" s="65" t="s">
        <v>2422</v>
      </c>
      <c r="D2054" s="65"/>
      <c r="E2054" s="7">
        <v>220</v>
      </c>
      <c r="F2054" s="1"/>
    </row>
    <row r="2055" spans="1:6" x14ac:dyDescent="0.25">
      <c r="A2055" s="2" t="s">
        <v>1458</v>
      </c>
      <c r="B2055" s="41" t="s">
        <v>2423</v>
      </c>
      <c r="C2055" s="65" t="s">
        <v>2424</v>
      </c>
      <c r="D2055" s="65"/>
      <c r="E2055" s="7">
        <v>270</v>
      </c>
      <c r="F2055" s="1"/>
    </row>
    <row r="2056" spans="1:6" x14ac:dyDescent="0.25">
      <c r="A2056" s="2" t="s">
        <v>1458</v>
      </c>
      <c r="B2056" s="41" t="s">
        <v>2425</v>
      </c>
      <c r="C2056" s="65" t="s">
        <v>2426</v>
      </c>
      <c r="D2056" s="65"/>
      <c r="E2056" s="7">
        <v>280</v>
      </c>
      <c r="F2056" s="1"/>
    </row>
    <row r="2057" spans="1:6" x14ac:dyDescent="0.25">
      <c r="A2057" s="2" t="s">
        <v>1458</v>
      </c>
      <c r="B2057" s="41" t="s">
        <v>2427</v>
      </c>
      <c r="C2057" s="65" t="s">
        <v>2428</v>
      </c>
      <c r="D2057" s="65"/>
      <c r="E2057" s="7">
        <v>290</v>
      </c>
      <c r="F2057" s="1"/>
    </row>
    <row r="2058" spans="1:6" x14ac:dyDescent="0.25">
      <c r="A2058" s="2" t="s">
        <v>1458</v>
      </c>
      <c r="B2058" s="41" t="s">
        <v>2429</v>
      </c>
      <c r="C2058" s="65" t="s">
        <v>2430</v>
      </c>
      <c r="D2058" s="65"/>
      <c r="E2058" s="7">
        <v>360</v>
      </c>
      <c r="F2058" s="1"/>
    </row>
    <row r="2059" spans="1:6" x14ac:dyDescent="0.25">
      <c r="A2059" s="2" t="s">
        <v>1458</v>
      </c>
      <c r="B2059" s="41" t="s">
        <v>2431</v>
      </c>
      <c r="C2059" s="65" t="s">
        <v>2432</v>
      </c>
      <c r="D2059" s="65"/>
      <c r="E2059" s="7">
        <v>220</v>
      </c>
      <c r="F2059" s="1"/>
    </row>
    <row r="2060" spans="1:6" x14ac:dyDescent="0.25">
      <c r="A2060" s="2" t="s">
        <v>1458</v>
      </c>
      <c r="B2060" s="41" t="s">
        <v>2433</v>
      </c>
      <c r="C2060" s="65" t="s">
        <v>2434</v>
      </c>
      <c r="D2060" s="65"/>
      <c r="E2060" s="7">
        <v>220</v>
      </c>
      <c r="F2060" s="1"/>
    </row>
    <row r="2061" spans="1:6" x14ac:dyDescent="0.25">
      <c r="A2061" s="2" t="s">
        <v>1458</v>
      </c>
      <c r="B2061" s="41" t="s">
        <v>2435</v>
      </c>
      <c r="C2061" s="65" t="s">
        <v>2436</v>
      </c>
      <c r="D2061" s="65"/>
      <c r="E2061" s="7">
        <v>220</v>
      </c>
      <c r="F2061" s="1"/>
    </row>
    <row r="2062" spans="1:6" x14ac:dyDescent="0.25">
      <c r="A2062" s="2" t="s">
        <v>1458</v>
      </c>
      <c r="B2062" s="41" t="s">
        <v>2437</v>
      </c>
      <c r="C2062" s="65" t="s">
        <v>2438</v>
      </c>
      <c r="D2062" s="65"/>
      <c r="E2062" s="7">
        <v>220</v>
      </c>
      <c r="F2062" s="1"/>
    </row>
    <row r="2063" spans="1:6" x14ac:dyDescent="0.25">
      <c r="A2063" s="2" t="s">
        <v>1458</v>
      </c>
      <c r="B2063" s="41" t="s">
        <v>2439</v>
      </c>
      <c r="C2063" s="65" t="s">
        <v>2440</v>
      </c>
      <c r="D2063" s="65"/>
      <c r="E2063" s="7">
        <v>220</v>
      </c>
      <c r="F2063" s="1"/>
    </row>
    <row r="2064" spans="1:6" x14ac:dyDescent="0.25">
      <c r="A2064" s="2" t="s">
        <v>1458</v>
      </c>
      <c r="B2064" s="41" t="s">
        <v>2441</v>
      </c>
      <c r="C2064" s="65" t="s">
        <v>2442</v>
      </c>
      <c r="D2064" s="65"/>
      <c r="E2064" s="7">
        <v>220</v>
      </c>
      <c r="F2064" s="1"/>
    </row>
    <row r="2065" spans="1:6" x14ac:dyDescent="0.25">
      <c r="A2065" s="2" t="s">
        <v>1458</v>
      </c>
      <c r="B2065" s="41" t="s">
        <v>2443</v>
      </c>
      <c r="C2065" s="65" t="s">
        <v>2444</v>
      </c>
      <c r="D2065" s="65"/>
      <c r="E2065" s="7">
        <v>570</v>
      </c>
      <c r="F2065" s="1"/>
    </row>
    <row r="2066" spans="1:6" x14ac:dyDescent="0.25">
      <c r="A2066" s="2" t="s">
        <v>1458</v>
      </c>
      <c r="B2066" s="41" t="s">
        <v>2445</v>
      </c>
      <c r="C2066" s="65" t="s">
        <v>2446</v>
      </c>
      <c r="D2066" s="65"/>
      <c r="E2066" s="7">
        <v>300</v>
      </c>
      <c r="F2066" s="1"/>
    </row>
    <row r="2067" spans="1:6" x14ac:dyDescent="0.25">
      <c r="A2067" s="2" t="s">
        <v>1458</v>
      </c>
      <c r="B2067" s="41" t="s">
        <v>2447</v>
      </c>
      <c r="C2067" s="65" t="s">
        <v>2448</v>
      </c>
      <c r="D2067" s="65"/>
      <c r="E2067" s="7">
        <v>390</v>
      </c>
      <c r="F2067" s="1"/>
    </row>
    <row r="2068" spans="1:6" x14ac:dyDescent="0.25">
      <c r="A2068" s="2" t="s">
        <v>1458</v>
      </c>
      <c r="B2068" s="41" t="s">
        <v>2449</v>
      </c>
      <c r="C2068" s="65" t="s">
        <v>2450</v>
      </c>
      <c r="D2068" s="65"/>
      <c r="E2068" s="7">
        <v>530</v>
      </c>
      <c r="F2068" s="1"/>
    </row>
    <row r="2069" spans="1:6" x14ac:dyDescent="0.25">
      <c r="A2069" s="2" t="s">
        <v>1458</v>
      </c>
      <c r="B2069" s="41" t="s">
        <v>2451</v>
      </c>
      <c r="C2069" s="65" t="s">
        <v>2452</v>
      </c>
      <c r="D2069" s="65"/>
      <c r="E2069" s="7">
        <v>810</v>
      </c>
      <c r="F2069" s="1"/>
    </row>
    <row r="2070" spans="1:6" x14ac:dyDescent="0.25">
      <c r="A2070" s="2" t="s">
        <v>1458</v>
      </c>
      <c r="B2070" s="41" t="s">
        <v>2453</v>
      </c>
      <c r="C2070" s="65" t="s">
        <v>2454</v>
      </c>
      <c r="D2070" s="65"/>
      <c r="E2070" s="7">
        <v>970</v>
      </c>
      <c r="F2070" s="1"/>
    </row>
    <row r="2071" spans="1:6" x14ac:dyDescent="0.25">
      <c r="A2071" s="2" t="s">
        <v>1458</v>
      </c>
      <c r="B2071" s="41" t="s">
        <v>2455</v>
      </c>
      <c r="C2071" s="65" t="s">
        <v>2456</v>
      </c>
      <c r="D2071" s="65"/>
      <c r="E2071" s="7">
        <v>430</v>
      </c>
      <c r="F2071" s="1"/>
    </row>
    <row r="2072" spans="1:6" x14ac:dyDescent="0.25">
      <c r="A2072" s="2" t="s">
        <v>1458</v>
      </c>
      <c r="B2072" s="41" t="s">
        <v>2457</v>
      </c>
      <c r="C2072" s="65" t="s">
        <v>2458</v>
      </c>
      <c r="D2072" s="65"/>
      <c r="E2072" s="7">
        <v>1050</v>
      </c>
      <c r="F2072" s="1"/>
    </row>
    <row r="2073" spans="1:6" x14ac:dyDescent="0.25">
      <c r="A2073" s="2" t="s">
        <v>1458</v>
      </c>
      <c r="B2073" s="41" t="s">
        <v>2459</v>
      </c>
      <c r="C2073" s="65" t="s">
        <v>2460</v>
      </c>
      <c r="D2073" s="65"/>
      <c r="E2073" s="7">
        <v>1040</v>
      </c>
      <c r="F2073" s="1"/>
    </row>
    <row r="2074" spans="1:6" x14ac:dyDescent="0.25">
      <c r="A2074" s="2" t="s">
        <v>1458</v>
      </c>
      <c r="B2074" s="41" t="s">
        <v>2461</v>
      </c>
      <c r="C2074" s="65" t="s">
        <v>2462</v>
      </c>
      <c r="D2074" s="65"/>
      <c r="E2074" s="7">
        <v>210</v>
      </c>
      <c r="F2074" s="1"/>
    </row>
    <row r="2075" spans="1:6" x14ac:dyDescent="0.25">
      <c r="A2075" s="2" t="s">
        <v>1458</v>
      </c>
      <c r="B2075" s="41" t="s">
        <v>2463</v>
      </c>
      <c r="C2075" s="65" t="s">
        <v>2464</v>
      </c>
      <c r="D2075" s="65"/>
      <c r="E2075" s="7">
        <v>350</v>
      </c>
      <c r="F2075" s="1"/>
    </row>
    <row r="2076" spans="1:6" x14ac:dyDescent="0.25">
      <c r="A2076" s="2" t="s">
        <v>1458</v>
      </c>
      <c r="B2076" s="41" t="s">
        <v>2465</v>
      </c>
      <c r="C2076" s="65" t="s">
        <v>2466</v>
      </c>
      <c r="D2076" s="65"/>
      <c r="E2076" s="7">
        <v>620</v>
      </c>
      <c r="F2076" s="1"/>
    </row>
    <row r="2077" spans="1:6" x14ac:dyDescent="0.25">
      <c r="A2077" s="2" t="s">
        <v>1458</v>
      </c>
      <c r="B2077" s="41" t="s">
        <v>2467</v>
      </c>
      <c r="C2077" s="65" t="s">
        <v>2468</v>
      </c>
      <c r="D2077" s="65"/>
      <c r="E2077" s="7">
        <v>330</v>
      </c>
      <c r="F2077" s="1"/>
    </row>
    <row r="2078" spans="1:6" x14ac:dyDescent="0.25">
      <c r="A2078" s="2" t="s">
        <v>1458</v>
      </c>
      <c r="B2078" s="41" t="s">
        <v>2469</v>
      </c>
      <c r="C2078" s="65" t="s">
        <v>2470</v>
      </c>
      <c r="D2078" s="65"/>
      <c r="E2078" s="7">
        <v>720</v>
      </c>
      <c r="F2078" s="1"/>
    </row>
    <row r="2079" spans="1:6" x14ac:dyDescent="0.25">
      <c r="A2079" s="2" t="s">
        <v>1458</v>
      </c>
      <c r="B2079" s="41" t="s">
        <v>2471</v>
      </c>
      <c r="C2079" s="65" t="s">
        <v>2472</v>
      </c>
      <c r="D2079" s="65"/>
      <c r="E2079" s="7">
        <v>430</v>
      </c>
      <c r="F2079" s="1"/>
    </row>
    <row r="2080" spans="1:6" x14ac:dyDescent="0.25">
      <c r="A2080" s="2" t="s">
        <v>1458</v>
      </c>
      <c r="B2080" s="41" t="s">
        <v>2473</v>
      </c>
      <c r="C2080" s="65" t="s">
        <v>2474</v>
      </c>
      <c r="D2080" s="65"/>
      <c r="E2080" s="7">
        <v>610</v>
      </c>
      <c r="F2080" s="1"/>
    </row>
    <row r="2081" spans="1:6" x14ac:dyDescent="0.25">
      <c r="A2081" s="2" t="s">
        <v>1458</v>
      </c>
      <c r="B2081" s="41" t="s">
        <v>2475</v>
      </c>
      <c r="C2081" s="65" t="s">
        <v>2476</v>
      </c>
      <c r="D2081" s="65"/>
      <c r="E2081" s="7">
        <v>720</v>
      </c>
      <c r="F2081" s="1"/>
    </row>
    <row r="2082" spans="1:6" x14ac:dyDescent="0.25">
      <c r="A2082" s="2" t="s">
        <v>1458</v>
      </c>
      <c r="B2082" s="41" t="s">
        <v>2477</v>
      </c>
      <c r="C2082" s="65" t="s">
        <v>2478</v>
      </c>
      <c r="D2082" s="65"/>
      <c r="E2082" s="7">
        <v>470</v>
      </c>
      <c r="F2082" s="1"/>
    </row>
    <row r="2083" spans="1:6" x14ac:dyDescent="0.25">
      <c r="A2083" s="2" t="s">
        <v>1458</v>
      </c>
      <c r="B2083" s="41" t="s">
        <v>2479</v>
      </c>
      <c r="C2083" s="65" t="s">
        <v>2480</v>
      </c>
      <c r="D2083" s="65"/>
      <c r="E2083" s="7">
        <v>830</v>
      </c>
      <c r="F2083" s="1"/>
    </row>
    <row r="2084" spans="1:6" x14ac:dyDescent="0.25">
      <c r="A2084" s="2" t="s">
        <v>1458</v>
      </c>
      <c r="B2084" s="41" t="s">
        <v>2481</v>
      </c>
      <c r="C2084" s="65" t="s">
        <v>2482</v>
      </c>
      <c r="D2084" s="65"/>
      <c r="E2084" s="7">
        <v>570</v>
      </c>
      <c r="F2084" s="1"/>
    </row>
    <row r="2085" spans="1:6" x14ac:dyDescent="0.25">
      <c r="A2085" s="2" t="s">
        <v>1458</v>
      </c>
      <c r="B2085" s="41" t="s">
        <v>2483</v>
      </c>
      <c r="C2085" s="65" t="s">
        <v>2484</v>
      </c>
      <c r="D2085" s="65"/>
      <c r="E2085" s="7">
        <v>420</v>
      </c>
      <c r="F2085" s="1"/>
    </row>
    <row r="2086" spans="1:6" x14ac:dyDescent="0.25">
      <c r="A2086" s="2" t="s">
        <v>1458</v>
      </c>
      <c r="B2086" s="41" t="s">
        <v>2485</v>
      </c>
      <c r="C2086" s="65" t="s">
        <v>2486</v>
      </c>
      <c r="D2086" s="65"/>
      <c r="E2086" s="7">
        <v>1020</v>
      </c>
      <c r="F2086" s="1"/>
    </row>
    <row r="2087" spans="1:6" ht="28.5" customHeight="1" x14ac:dyDescent="0.25">
      <c r="A2087" s="2" t="s">
        <v>1458</v>
      </c>
      <c r="B2087" s="41" t="s">
        <v>2487</v>
      </c>
      <c r="C2087" s="65" t="s">
        <v>2488</v>
      </c>
      <c r="D2087" s="65"/>
      <c r="E2087" s="7">
        <v>750</v>
      </c>
      <c r="F2087" s="1"/>
    </row>
    <row r="2088" spans="1:6" ht="28.5" customHeight="1" x14ac:dyDescent="0.25">
      <c r="A2088" s="2" t="s">
        <v>1458</v>
      </c>
      <c r="B2088" s="41" t="s">
        <v>2489</v>
      </c>
      <c r="C2088" s="65" t="s">
        <v>2490</v>
      </c>
      <c r="D2088" s="65"/>
      <c r="E2088" s="7">
        <v>890</v>
      </c>
      <c r="F2088" s="1"/>
    </row>
    <row r="2089" spans="1:6" x14ac:dyDescent="0.25">
      <c r="A2089" s="2" t="s">
        <v>1458</v>
      </c>
      <c r="B2089" s="41" t="s">
        <v>2491</v>
      </c>
      <c r="C2089" s="65" t="s">
        <v>2492</v>
      </c>
      <c r="D2089" s="65"/>
      <c r="E2089" s="7">
        <v>250</v>
      </c>
      <c r="F2089" s="1"/>
    </row>
    <row r="2090" spans="1:6" x14ac:dyDescent="0.25">
      <c r="A2090" s="2" t="s">
        <v>1458</v>
      </c>
      <c r="B2090" s="41" t="s">
        <v>2493</v>
      </c>
      <c r="C2090" s="65" t="s">
        <v>2494</v>
      </c>
      <c r="D2090" s="65"/>
      <c r="E2090" s="7">
        <v>440</v>
      </c>
      <c r="F2090" s="1"/>
    </row>
    <row r="2091" spans="1:6" ht="29.25" customHeight="1" x14ac:dyDescent="0.25">
      <c r="A2091" s="2" t="s">
        <v>1458</v>
      </c>
      <c r="B2091" s="41" t="s">
        <v>2495</v>
      </c>
      <c r="C2091" s="65" t="s">
        <v>2496</v>
      </c>
      <c r="D2091" s="65"/>
      <c r="E2091" s="7">
        <v>1080</v>
      </c>
      <c r="F2091" s="1"/>
    </row>
    <row r="2092" spans="1:6" x14ac:dyDescent="0.25">
      <c r="A2092" s="2" t="s">
        <v>1458</v>
      </c>
      <c r="B2092" s="41" t="s">
        <v>2497</v>
      </c>
      <c r="C2092" s="65" t="s">
        <v>2498</v>
      </c>
      <c r="D2092" s="65"/>
      <c r="E2092" s="7">
        <v>2560</v>
      </c>
      <c r="F2092" s="1"/>
    </row>
    <row r="2093" spans="1:6" x14ac:dyDescent="0.25">
      <c r="A2093" s="2" t="s">
        <v>1458</v>
      </c>
      <c r="B2093" s="41" t="s">
        <v>2499</v>
      </c>
      <c r="C2093" s="65" t="s">
        <v>2500</v>
      </c>
      <c r="D2093" s="65"/>
      <c r="E2093" s="7">
        <v>1700</v>
      </c>
      <c r="F2093" s="1"/>
    </row>
    <row r="2094" spans="1:6" x14ac:dyDescent="0.25">
      <c r="A2094" s="2" t="s">
        <v>1458</v>
      </c>
      <c r="B2094" s="41" t="s">
        <v>2501</v>
      </c>
      <c r="C2094" s="65" t="s">
        <v>2502</v>
      </c>
      <c r="D2094" s="65"/>
      <c r="E2094" s="7">
        <v>1170</v>
      </c>
      <c r="F2094" s="1"/>
    </row>
    <row r="2095" spans="1:6" x14ac:dyDescent="0.25">
      <c r="A2095" s="2" t="s">
        <v>1458</v>
      </c>
      <c r="B2095" s="41" t="s">
        <v>2503</v>
      </c>
      <c r="C2095" s="65" t="s">
        <v>2504</v>
      </c>
      <c r="D2095" s="65"/>
      <c r="E2095" s="7">
        <v>1150</v>
      </c>
      <c r="F2095" s="1"/>
    </row>
    <row r="2096" spans="1:6" x14ac:dyDescent="0.25">
      <c r="A2096" s="2" t="s">
        <v>1458</v>
      </c>
      <c r="B2096" s="41" t="s">
        <v>2505</v>
      </c>
      <c r="C2096" s="65" t="s">
        <v>2506</v>
      </c>
      <c r="D2096" s="65"/>
      <c r="E2096" s="7">
        <v>450</v>
      </c>
      <c r="F2096" s="1"/>
    </row>
    <row r="2097" spans="1:6" x14ac:dyDescent="0.25">
      <c r="A2097" s="2" t="s">
        <v>1458</v>
      </c>
      <c r="B2097" s="41" t="s">
        <v>2507</v>
      </c>
      <c r="C2097" s="65" t="s">
        <v>2508</v>
      </c>
      <c r="D2097" s="65"/>
      <c r="E2097" s="7">
        <v>280</v>
      </c>
      <c r="F2097" s="1"/>
    </row>
    <row r="2098" spans="1:6" ht="30" customHeight="1" x14ac:dyDescent="0.25">
      <c r="A2098" s="2" t="s">
        <v>1458</v>
      </c>
      <c r="B2098" s="41" t="s">
        <v>2509</v>
      </c>
      <c r="C2098" s="65" t="s">
        <v>2510</v>
      </c>
      <c r="D2098" s="65"/>
      <c r="E2098" s="7">
        <v>1860</v>
      </c>
      <c r="F2098" s="1"/>
    </row>
    <row r="2099" spans="1:6" x14ac:dyDescent="0.25">
      <c r="A2099" s="2" t="s">
        <v>1458</v>
      </c>
      <c r="B2099" s="41" t="s">
        <v>2511</v>
      </c>
      <c r="C2099" s="65" t="s">
        <v>2512</v>
      </c>
      <c r="D2099" s="65"/>
      <c r="E2099" s="7">
        <v>1200</v>
      </c>
      <c r="F2099" s="1"/>
    </row>
    <row r="2100" spans="1:6" ht="30" customHeight="1" x14ac:dyDescent="0.25">
      <c r="A2100" s="2" t="s">
        <v>1458</v>
      </c>
      <c r="B2100" s="41" t="s">
        <v>2513</v>
      </c>
      <c r="C2100" s="65" t="s">
        <v>2514</v>
      </c>
      <c r="D2100" s="65"/>
      <c r="E2100" s="7">
        <v>2010</v>
      </c>
      <c r="F2100" s="1"/>
    </row>
    <row r="2101" spans="1:6" x14ac:dyDescent="0.25">
      <c r="A2101" s="2" t="s">
        <v>1458</v>
      </c>
      <c r="B2101" s="41" t="s">
        <v>2515</v>
      </c>
      <c r="C2101" s="65" t="s">
        <v>2516</v>
      </c>
      <c r="D2101" s="65"/>
      <c r="E2101" s="7">
        <v>300</v>
      </c>
      <c r="F2101" s="1"/>
    </row>
    <row r="2102" spans="1:6" x14ac:dyDescent="0.25">
      <c r="A2102" s="2" t="s">
        <v>1458</v>
      </c>
      <c r="B2102" s="41" t="s">
        <v>2517</v>
      </c>
      <c r="C2102" s="65" t="s">
        <v>2518</v>
      </c>
      <c r="D2102" s="65"/>
      <c r="E2102" s="7">
        <v>300</v>
      </c>
      <c r="F2102" s="1"/>
    </row>
    <row r="2103" spans="1:6" x14ac:dyDescent="0.25">
      <c r="A2103" s="2" t="s">
        <v>1458</v>
      </c>
      <c r="B2103" s="41" t="s">
        <v>2519</v>
      </c>
      <c r="C2103" s="65" t="s">
        <v>2520</v>
      </c>
      <c r="D2103" s="65"/>
      <c r="E2103" s="7">
        <v>850</v>
      </c>
      <c r="F2103" s="1"/>
    </row>
    <row r="2104" spans="1:6" x14ac:dyDescent="0.25">
      <c r="A2104" s="2" t="s">
        <v>1458</v>
      </c>
      <c r="B2104" s="41" t="s">
        <v>2521</v>
      </c>
      <c r="C2104" s="65" t="s">
        <v>2522</v>
      </c>
      <c r="D2104" s="65"/>
      <c r="E2104" s="7">
        <v>300</v>
      </c>
      <c r="F2104" s="1"/>
    </row>
    <row r="2105" spans="1:6" x14ac:dyDescent="0.25">
      <c r="A2105" s="2" t="s">
        <v>1458</v>
      </c>
      <c r="B2105" s="41" t="s">
        <v>2523</v>
      </c>
      <c r="C2105" s="65" t="s">
        <v>2524</v>
      </c>
      <c r="D2105" s="65"/>
      <c r="E2105" s="7">
        <v>300</v>
      </c>
      <c r="F2105" s="1"/>
    </row>
    <row r="2106" spans="1:6" x14ac:dyDescent="0.25">
      <c r="A2106" s="2" t="s">
        <v>1458</v>
      </c>
      <c r="B2106" s="41" t="s">
        <v>2525</v>
      </c>
      <c r="C2106" s="65" t="s">
        <v>2526</v>
      </c>
      <c r="D2106" s="65"/>
      <c r="E2106" s="7">
        <v>550</v>
      </c>
      <c r="F2106" s="1"/>
    </row>
    <row r="2107" spans="1:6" x14ac:dyDescent="0.25">
      <c r="A2107" s="2" t="s">
        <v>1458</v>
      </c>
      <c r="B2107" s="41" t="s">
        <v>2527</v>
      </c>
      <c r="C2107" s="65" t="s">
        <v>2528</v>
      </c>
      <c r="D2107" s="65"/>
      <c r="E2107" s="7">
        <v>1050</v>
      </c>
      <c r="F2107" s="1"/>
    </row>
    <row r="2108" spans="1:6" x14ac:dyDescent="0.25">
      <c r="A2108" s="2" t="s">
        <v>1458</v>
      </c>
      <c r="B2108" s="41" t="s">
        <v>2529</v>
      </c>
      <c r="C2108" s="65" t="s">
        <v>2530</v>
      </c>
      <c r="D2108" s="65"/>
      <c r="E2108" s="7">
        <v>830</v>
      </c>
      <c r="F2108" s="1"/>
    </row>
    <row r="2109" spans="1:6" ht="30" customHeight="1" x14ac:dyDescent="0.25">
      <c r="A2109" s="2" t="s">
        <v>1458</v>
      </c>
      <c r="B2109" s="41" t="s">
        <v>2531</v>
      </c>
      <c r="C2109" s="65" t="s">
        <v>2532</v>
      </c>
      <c r="D2109" s="65"/>
      <c r="E2109" s="7">
        <v>540</v>
      </c>
      <c r="F2109" s="1"/>
    </row>
    <row r="2110" spans="1:6" x14ac:dyDescent="0.25">
      <c r="A2110" s="2" t="s">
        <v>1458</v>
      </c>
      <c r="B2110" s="41" t="s">
        <v>2533</v>
      </c>
      <c r="C2110" s="65" t="s">
        <v>2534</v>
      </c>
      <c r="D2110" s="65"/>
      <c r="E2110" s="7">
        <v>12900</v>
      </c>
      <c r="F2110" s="1"/>
    </row>
    <row r="2111" spans="1:6" x14ac:dyDescent="0.25">
      <c r="A2111" s="2" t="s">
        <v>1458</v>
      </c>
      <c r="B2111" s="41" t="s">
        <v>2535</v>
      </c>
      <c r="C2111" s="65" t="s">
        <v>2536</v>
      </c>
      <c r="D2111" s="65"/>
      <c r="E2111" s="7">
        <v>430</v>
      </c>
      <c r="F2111" s="1"/>
    </row>
    <row r="2112" spans="1:6" x14ac:dyDescent="0.25">
      <c r="A2112" s="2" t="s">
        <v>1458</v>
      </c>
      <c r="B2112" s="41" t="s">
        <v>2537</v>
      </c>
      <c r="C2112" s="65" t="s">
        <v>2538</v>
      </c>
      <c r="D2112" s="65"/>
      <c r="E2112" s="7">
        <v>680</v>
      </c>
      <c r="F2112" s="1"/>
    </row>
    <row r="2113" spans="1:6" x14ac:dyDescent="0.25">
      <c r="A2113" s="2" t="s">
        <v>1458</v>
      </c>
      <c r="B2113" s="41" t="s">
        <v>2539</v>
      </c>
      <c r="C2113" s="65" t="s">
        <v>2540</v>
      </c>
      <c r="D2113" s="65"/>
      <c r="E2113" s="7">
        <v>1000</v>
      </c>
      <c r="F2113" s="1"/>
    </row>
    <row r="2114" spans="1:6" ht="30" customHeight="1" x14ac:dyDescent="0.25">
      <c r="A2114" s="2" t="s">
        <v>1458</v>
      </c>
      <c r="B2114" s="41" t="s">
        <v>2541</v>
      </c>
      <c r="C2114" s="65" t="s">
        <v>2542</v>
      </c>
      <c r="D2114" s="65"/>
      <c r="E2114" s="7">
        <v>960</v>
      </c>
      <c r="F2114" s="1"/>
    </row>
    <row r="2115" spans="1:6" ht="30" customHeight="1" x14ac:dyDescent="0.25">
      <c r="A2115" s="2" t="s">
        <v>1458</v>
      </c>
      <c r="B2115" s="41" t="s">
        <v>2543</v>
      </c>
      <c r="C2115" s="65" t="s">
        <v>2544</v>
      </c>
      <c r="D2115" s="65"/>
      <c r="E2115" s="7">
        <v>4550</v>
      </c>
      <c r="F2115" s="1"/>
    </row>
    <row r="2116" spans="1:6" x14ac:dyDescent="0.25">
      <c r="A2116" s="2" t="s">
        <v>1458</v>
      </c>
      <c r="B2116" s="41" t="s">
        <v>2545</v>
      </c>
      <c r="C2116" s="65" t="s">
        <v>2546</v>
      </c>
      <c r="D2116" s="65"/>
      <c r="E2116" s="7">
        <v>950</v>
      </c>
      <c r="F2116" s="1"/>
    </row>
    <row r="2117" spans="1:6" x14ac:dyDescent="0.25">
      <c r="A2117" s="2" t="s">
        <v>1458</v>
      </c>
      <c r="B2117" s="41" t="s">
        <v>2547</v>
      </c>
      <c r="C2117" s="65" t="s">
        <v>2548</v>
      </c>
      <c r="D2117" s="65"/>
      <c r="E2117" s="7">
        <v>2400</v>
      </c>
      <c r="F2117" s="1"/>
    </row>
    <row r="2118" spans="1:6" x14ac:dyDescent="0.25">
      <c r="A2118" s="2" t="s">
        <v>1458</v>
      </c>
      <c r="B2118" s="56" t="s">
        <v>2549</v>
      </c>
      <c r="C2118" s="57"/>
      <c r="D2118" s="58"/>
      <c r="E2118" s="7"/>
      <c r="F2118" s="1"/>
    </row>
    <row r="2119" spans="1:6" x14ac:dyDescent="0.25">
      <c r="A2119" s="2" t="s">
        <v>1458</v>
      </c>
      <c r="B2119" s="41" t="s">
        <v>2550</v>
      </c>
      <c r="C2119" s="65" t="s">
        <v>2551</v>
      </c>
      <c r="D2119" s="65"/>
      <c r="E2119" s="7">
        <v>640</v>
      </c>
      <c r="F2119" s="1"/>
    </row>
    <row r="2120" spans="1:6" x14ac:dyDescent="0.25">
      <c r="A2120" s="2" t="s">
        <v>1458</v>
      </c>
      <c r="B2120" s="41" t="s">
        <v>2552</v>
      </c>
      <c r="C2120" s="65" t="s">
        <v>2553</v>
      </c>
      <c r="D2120" s="65"/>
      <c r="E2120" s="7">
        <v>980</v>
      </c>
      <c r="F2120" s="1"/>
    </row>
    <row r="2121" spans="1:6" x14ac:dyDescent="0.25">
      <c r="A2121" s="2" t="s">
        <v>1458</v>
      </c>
      <c r="B2121" s="41" t="s">
        <v>2554</v>
      </c>
      <c r="C2121" s="65" t="s">
        <v>2555</v>
      </c>
      <c r="D2121" s="65"/>
      <c r="E2121" s="7">
        <v>510</v>
      </c>
      <c r="F2121" s="1"/>
    </row>
    <row r="2122" spans="1:6" x14ac:dyDescent="0.25">
      <c r="A2122" s="2" t="s">
        <v>1458</v>
      </c>
      <c r="B2122" s="41" t="s">
        <v>2556</v>
      </c>
      <c r="C2122" s="65" t="s">
        <v>2557</v>
      </c>
      <c r="D2122" s="65"/>
      <c r="E2122" s="7">
        <v>920</v>
      </c>
      <c r="F2122" s="1"/>
    </row>
    <row r="2123" spans="1:6" x14ac:dyDescent="0.25">
      <c r="A2123" s="2" t="s">
        <v>1458</v>
      </c>
      <c r="B2123" s="41" t="s">
        <v>2558</v>
      </c>
      <c r="C2123" s="65" t="s">
        <v>2559</v>
      </c>
      <c r="D2123" s="65"/>
      <c r="E2123" s="7">
        <v>2310</v>
      </c>
      <c r="F2123" s="1"/>
    </row>
    <row r="2124" spans="1:6" x14ac:dyDescent="0.25">
      <c r="A2124" s="2" t="s">
        <v>1458</v>
      </c>
      <c r="B2124" s="42" t="s">
        <v>2560</v>
      </c>
      <c r="C2124" s="65" t="s">
        <v>2561</v>
      </c>
      <c r="D2124" s="65"/>
      <c r="E2124" s="7">
        <v>220</v>
      </c>
      <c r="F2124" s="1"/>
    </row>
    <row r="2125" spans="1:6" x14ac:dyDescent="0.25">
      <c r="A2125" s="2" t="s">
        <v>1458</v>
      </c>
      <c r="B2125" s="41" t="s">
        <v>2562</v>
      </c>
      <c r="C2125" s="65" t="s">
        <v>2563</v>
      </c>
      <c r="D2125" s="65"/>
      <c r="E2125" s="7">
        <v>580</v>
      </c>
      <c r="F2125" s="1"/>
    </row>
    <row r="2126" spans="1:6" x14ac:dyDescent="0.25">
      <c r="A2126" s="2" t="s">
        <v>1458</v>
      </c>
      <c r="B2126" s="41" t="s">
        <v>2564</v>
      </c>
      <c r="C2126" s="65" t="s">
        <v>2565</v>
      </c>
      <c r="D2126" s="65"/>
      <c r="E2126" s="7">
        <v>730</v>
      </c>
      <c r="F2126" s="1"/>
    </row>
    <row r="2127" spans="1:6" ht="30" customHeight="1" x14ac:dyDescent="0.25">
      <c r="A2127" s="2" t="s">
        <v>1458</v>
      </c>
      <c r="B2127" s="41" t="s">
        <v>2566</v>
      </c>
      <c r="C2127" s="65" t="s">
        <v>2567</v>
      </c>
      <c r="D2127" s="65"/>
      <c r="E2127" s="7">
        <v>750</v>
      </c>
      <c r="F2127" s="1"/>
    </row>
    <row r="2128" spans="1:6" x14ac:dyDescent="0.25">
      <c r="A2128" s="2" t="s">
        <v>1458</v>
      </c>
      <c r="B2128" s="41" t="s">
        <v>2568</v>
      </c>
      <c r="C2128" s="65" t="s">
        <v>2569</v>
      </c>
      <c r="D2128" s="65"/>
      <c r="E2128" s="7">
        <v>480</v>
      </c>
      <c r="F2128" s="1"/>
    </row>
    <row r="2129" spans="1:6" x14ac:dyDescent="0.25">
      <c r="A2129" s="2" t="s">
        <v>1458</v>
      </c>
      <c r="B2129" s="41" t="s">
        <v>2570</v>
      </c>
      <c r="C2129" s="65" t="s">
        <v>2571</v>
      </c>
      <c r="D2129" s="65"/>
      <c r="E2129" s="7">
        <v>890</v>
      </c>
      <c r="F2129" s="1"/>
    </row>
    <row r="2130" spans="1:6" x14ac:dyDescent="0.25">
      <c r="A2130" s="2" t="s">
        <v>1458</v>
      </c>
      <c r="B2130" s="41" t="s">
        <v>2572</v>
      </c>
      <c r="C2130" s="65" t="s">
        <v>2573</v>
      </c>
      <c r="D2130" s="65"/>
      <c r="E2130" s="7">
        <v>950</v>
      </c>
      <c r="F2130" s="1"/>
    </row>
    <row r="2131" spans="1:6" x14ac:dyDescent="0.25">
      <c r="A2131" s="2" t="s">
        <v>1458</v>
      </c>
      <c r="B2131" s="41" t="s">
        <v>2574</v>
      </c>
      <c r="C2131" s="65" t="s">
        <v>2575</v>
      </c>
      <c r="D2131" s="65"/>
      <c r="E2131" s="7">
        <v>1100</v>
      </c>
      <c r="F2131" s="1"/>
    </row>
    <row r="2132" spans="1:6" x14ac:dyDescent="0.25">
      <c r="A2132" s="2" t="s">
        <v>1458</v>
      </c>
      <c r="B2132" s="41" t="s">
        <v>2576</v>
      </c>
      <c r="C2132" s="65" t="s">
        <v>2577</v>
      </c>
      <c r="D2132" s="65"/>
      <c r="E2132" s="7">
        <v>760</v>
      </c>
      <c r="F2132" s="1"/>
    </row>
    <row r="2133" spans="1:6" x14ac:dyDescent="0.25">
      <c r="A2133" s="2" t="s">
        <v>1458</v>
      </c>
      <c r="B2133" s="41" t="s">
        <v>2578</v>
      </c>
      <c r="C2133" s="65" t="s">
        <v>2579</v>
      </c>
      <c r="D2133" s="65"/>
      <c r="E2133" s="7">
        <v>900</v>
      </c>
      <c r="F2133" s="1"/>
    </row>
    <row r="2134" spans="1:6" x14ac:dyDescent="0.25">
      <c r="A2134" s="2" t="s">
        <v>1458</v>
      </c>
      <c r="B2134" s="41" t="s">
        <v>2580</v>
      </c>
      <c r="C2134" s="65" t="s">
        <v>2581</v>
      </c>
      <c r="D2134" s="65"/>
      <c r="E2134" s="7">
        <v>1000</v>
      </c>
      <c r="F2134" s="1"/>
    </row>
    <row r="2135" spans="1:6" ht="30" customHeight="1" x14ac:dyDescent="0.25">
      <c r="A2135" s="2" t="s">
        <v>1458</v>
      </c>
      <c r="B2135" s="41" t="s">
        <v>2582</v>
      </c>
      <c r="C2135" s="65" t="s">
        <v>2583</v>
      </c>
      <c r="D2135" s="65"/>
      <c r="E2135" s="7">
        <v>2030</v>
      </c>
      <c r="F2135" s="1"/>
    </row>
    <row r="2136" spans="1:6" x14ac:dyDescent="0.25">
      <c r="A2136" s="2" t="s">
        <v>1458</v>
      </c>
      <c r="B2136" s="41" t="s">
        <v>2584</v>
      </c>
      <c r="C2136" s="65" t="s">
        <v>2585</v>
      </c>
      <c r="D2136" s="65"/>
      <c r="E2136" s="7">
        <v>800</v>
      </c>
      <c r="F2136" s="1"/>
    </row>
    <row r="2137" spans="1:6" x14ac:dyDescent="0.25">
      <c r="A2137" s="2" t="s">
        <v>1458</v>
      </c>
      <c r="B2137" s="41" t="s">
        <v>2586</v>
      </c>
      <c r="C2137" s="65" t="s">
        <v>2587</v>
      </c>
      <c r="D2137" s="65"/>
      <c r="E2137" s="7">
        <v>900</v>
      </c>
      <c r="F2137" s="1"/>
    </row>
    <row r="2138" spans="1:6" x14ac:dyDescent="0.25">
      <c r="A2138" s="2" t="s">
        <v>1458</v>
      </c>
      <c r="B2138" s="41" t="s">
        <v>2588</v>
      </c>
      <c r="C2138" s="65" t="s">
        <v>2589</v>
      </c>
      <c r="D2138" s="65"/>
      <c r="E2138" s="7">
        <v>900</v>
      </c>
      <c r="F2138" s="1"/>
    </row>
    <row r="2139" spans="1:6" x14ac:dyDescent="0.25">
      <c r="A2139" s="2" t="s">
        <v>1458</v>
      </c>
      <c r="B2139" s="41" t="s">
        <v>2590</v>
      </c>
      <c r="C2139" s="65" t="s">
        <v>2591</v>
      </c>
      <c r="D2139" s="65"/>
      <c r="E2139" s="7">
        <v>900</v>
      </c>
      <c r="F2139" s="1"/>
    </row>
    <row r="2140" spans="1:6" x14ac:dyDescent="0.25">
      <c r="A2140" s="2" t="s">
        <v>1458</v>
      </c>
      <c r="B2140" s="42" t="s">
        <v>2592</v>
      </c>
      <c r="C2140" s="65" t="s">
        <v>2593</v>
      </c>
      <c r="D2140" s="65"/>
      <c r="E2140" s="7">
        <v>1850</v>
      </c>
      <c r="F2140" s="1"/>
    </row>
    <row r="2141" spans="1:6" x14ac:dyDescent="0.25">
      <c r="A2141" s="2" t="s">
        <v>1458</v>
      </c>
      <c r="B2141" s="41" t="s">
        <v>2594</v>
      </c>
      <c r="C2141" s="65" t="s">
        <v>2595</v>
      </c>
      <c r="D2141" s="65"/>
      <c r="E2141" s="7">
        <v>850</v>
      </c>
      <c r="F2141" s="1"/>
    </row>
    <row r="2142" spans="1:6" x14ac:dyDescent="0.25">
      <c r="A2142" s="2" t="s">
        <v>1458</v>
      </c>
      <c r="B2142" s="41" t="s">
        <v>2596</v>
      </c>
      <c r="C2142" s="65" t="s">
        <v>2597</v>
      </c>
      <c r="D2142" s="65"/>
      <c r="E2142" s="7">
        <v>920</v>
      </c>
      <c r="F2142" s="1"/>
    </row>
    <row r="2143" spans="1:6" x14ac:dyDescent="0.25">
      <c r="A2143" s="2" t="s">
        <v>1458</v>
      </c>
      <c r="B2143" s="41" t="s">
        <v>2598</v>
      </c>
      <c r="C2143" s="65" t="s">
        <v>2599</v>
      </c>
      <c r="D2143" s="65"/>
      <c r="E2143" s="7">
        <v>770</v>
      </c>
      <c r="F2143" s="1"/>
    </row>
    <row r="2144" spans="1:6" x14ac:dyDescent="0.25">
      <c r="A2144" s="2" t="s">
        <v>1458</v>
      </c>
      <c r="B2144" s="41" t="s">
        <v>2600</v>
      </c>
      <c r="C2144" s="65" t="s">
        <v>2601</v>
      </c>
      <c r="D2144" s="65"/>
      <c r="E2144" s="7">
        <v>730</v>
      </c>
      <c r="F2144" s="1"/>
    </row>
    <row r="2145" spans="1:6" x14ac:dyDescent="0.25">
      <c r="A2145" s="2" t="s">
        <v>1458</v>
      </c>
      <c r="B2145" s="42" t="s">
        <v>2602</v>
      </c>
      <c r="C2145" s="65" t="s">
        <v>2603</v>
      </c>
      <c r="D2145" s="65"/>
      <c r="E2145" s="7">
        <v>250</v>
      </c>
      <c r="F2145" s="1"/>
    </row>
    <row r="2146" spans="1:6" x14ac:dyDescent="0.25">
      <c r="A2146" s="2" t="s">
        <v>1458</v>
      </c>
      <c r="B2146" s="41" t="s">
        <v>2604</v>
      </c>
      <c r="C2146" s="65" t="s">
        <v>2605</v>
      </c>
      <c r="D2146" s="65"/>
      <c r="E2146" s="7">
        <v>1560</v>
      </c>
      <c r="F2146" s="1"/>
    </row>
    <row r="2147" spans="1:6" x14ac:dyDescent="0.25">
      <c r="A2147" s="2" t="s">
        <v>1458</v>
      </c>
      <c r="B2147" s="42" t="s">
        <v>2606</v>
      </c>
      <c r="C2147" s="65" t="s">
        <v>2607</v>
      </c>
      <c r="D2147" s="65"/>
      <c r="E2147" s="7">
        <v>520</v>
      </c>
      <c r="F2147" s="1"/>
    </row>
    <row r="2148" spans="1:6" ht="30" customHeight="1" x14ac:dyDescent="0.25">
      <c r="A2148" s="2" t="s">
        <v>1458</v>
      </c>
      <c r="B2148" s="41" t="s">
        <v>2608</v>
      </c>
      <c r="C2148" s="65" t="s">
        <v>2609</v>
      </c>
      <c r="D2148" s="65"/>
      <c r="E2148" s="7">
        <v>430</v>
      </c>
      <c r="F2148" s="1"/>
    </row>
    <row r="2149" spans="1:6" x14ac:dyDescent="0.25">
      <c r="A2149" s="2" t="s">
        <v>1458</v>
      </c>
      <c r="B2149" s="42" t="s">
        <v>2610</v>
      </c>
      <c r="C2149" s="65" t="s">
        <v>2611</v>
      </c>
      <c r="D2149" s="65"/>
      <c r="E2149" s="7">
        <v>2420</v>
      </c>
      <c r="F2149" s="1"/>
    </row>
    <row r="2150" spans="1:6" x14ac:dyDescent="0.25">
      <c r="A2150" s="2" t="s">
        <v>1458</v>
      </c>
      <c r="B2150" s="42" t="s">
        <v>2612</v>
      </c>
      <c r="C2150" s="65" t="s">
        <v>2613</v>
      </c>
      <c r="D2150" s="65"/>
      <c r="E2150" s="7">
        <v>2420</v>
      </c>
      <c r="F2150" s="1"/>
    </row>
    <row r="2151" spans="1:6" x14ac:dyDescent="0.25">
      <c r="A2151" s="2" t="s">
        <v>1458</v>
      </c>
      <c r="B2151" s="41" t="s">
        <v>2614</v>
      </c>
      <c r="C2151" s="65" t="s">
        <v>2615</v>
      </c>
      <c r="D2151" s="65"/>
      <c r="E2151" s="7">
        <v>850</v>
      </c>
      <c r="F2151" s="1"/>
    </row>
    <row r="2152" spans="1:6" x14ac:dyDescent="0.25">
      <c r="A2152" s="2" t="s">
        <v>1458</v>
      </c>
      <c r="B2152" s="41" t="s">
        <v>2616</v>
      </c>
      <c r="C2152" s="65" t="s">
        <v>2617</v>
      </c>
      <c r="D2152" s="65"/>
      <c r="E2152" s="7">
        <v>1210</v>
      </c>
      <c r="F2152" s="1"/>
    </row>
    <row r="2153" spans="1:6" x14ac:dyDescent="0.25">
      <c r="A2153" s="2" t="s">
        <v>1458</v>
      </c>
      <c r="B2153" s="42" t="s">
        <v>2618</v>
      </c>
      <c r="C2153" s="65" t="s">
        <v>2619</v>
      </c>
      <c r="D2153" s="65"/>
      <c r="E2153" s="7">
        <v>500</v>
      </c>
      <c r="F2153" s="1"/>
    </row>
    <row r="2154" spans="1:6" x14ac:dyDescent="0.25">
      <c r="A2154" s="2" t="s">
        <v>1458</v>
      </c>
      <c r="B2154" s="42" t="s">
        <v>2620</v>
      </c>
      <c r="C2154" s="65" t="s">
        <v>2621</v>
      </c>
      <c r="D2154" s="65"/>
      <c r="E2154" s="7">
        <v>1550</v>
      </c>
      <c r="F2154" s="1"/>
    </row>
    <row r="2155" spans="1:6" ht="30" customHeight="1" x14ac:dyDescent="0.25">
      <c r="A2155" s="2" t="s">
        <v>1458</v>
      </c>
      <c r="B2155" s="41" t="s">
        <v>2622</v>
      </c>
      <c r="C2155" s="65" t="s">
        <v>2623</v>
      </c>
      <c r="D2155" s="65"/>
      <c r="E2155" s="7">
        <v>680</v>
      </c>
      <c r="F2155" s="1"/>
    </row>
    <row r="2156" spans="1:6" ht="30" customHeight="1" x14ac:dyDescent="0.25">
      <c r="A2156" s="2" t="s">
        <v>1458</v>
      </c>
      <c r="B2156" s="41" t="s">
        <v>2624</v>
      </c>
      <c r="C2156" s="65" t="s">
        <v>2625</v>
      </c>
      <c r="D2156" s="65"/>
      <c r="E2156" s="7">
        <v>670</v>
      </c>
      <c r="F2156" s="1"/>
    </row>
    <row r="2157" spans="1:6" ht="30" customHeight="1" x14ac:dyDescent="0.25">
      <c r="A2157" s="2" t="s">
        <v>1458</v>
      </c>
      <c r="B2157" s="41" t="s">
        <v>2626</v>
      </c>
      <c r="C2157" s="65" t="s">
        <v>2627</v>
      </c>
      <c r="D2157" s="65"/>
      <c r="E2157" s="7">
        <v>720</v>
      </c>
      <c r="F2157" s="1"/>
    </row>
    <row r="2158" spans="1:6" ht="30" customHeight="1" x14ac:dyDescent="0.25">
      <c r="A2158" s="2" t="s">
        <v>1458</v>
      </c>
      <c r="B2158" s="41" t="s">
        <v>2628</v>
      </c>
      <c r="C2158" s="65" t="s">
        <v>2629</v>
      </c>
      <c r="D2158" s="65"/>
      <c r="E2158" s="7">
        <v>1350</v>
      </c>
      <c r="F2158" s="1"/>
    </row>
    <row r="2159" spans="1:6" x14ac:dyDescent="0.25">
      <c r="A2159" s="2" t="s">
        <v>1458</v>
      </c>
      <c r="B2159" s="41" t="s">
        <v>2630</v>
      </c>
      <c r="C2159" s="65" t="s">
        <v>2631</v>
      </c>
      <c r="D2159" s="65"/>
      <c r="E2159" s="7">
        <v>710</v>
      </c>
      <c r="F2159" s="1"/>
    </row>
    <row r="2160" spans="1:6" x14ac:dyDescent="0.25">
      <c r="A2160" s="2" t="s">
        <v>1458</v>
      </c>
      <c r="B2160" s="41" t="s">
        <v>2632</v>
      </c>
      <c r="C2160" s="65" t="s">
        <v>2633</v>
      </c>
      <c r="D2160" s="65"/>
      <c r="E2160" s="7">
        <v>2220</v>
      </c>
      <c r="F2160" s="1"/>
    </row>
    <row r="2161" spans="1:6" x14ac:dyDescent="0.25">
      <c r="A2161" s="2" t="s">
        <v>1458</v>
      </c>
      <c r="B2161" s="56" t="s">
        <v>2634</v>
      </c>
      <c r="C2161" s="57"/>
      <c r="D2161" s="58"/>
      <c r="E2161" s="7"/>
      <c r="F2161" s="1"/>
    </row>
    <row r="2162" spans="1:6" ht="30" customHeight="1" x14ac:dyDescent="0.25">
      <c r="A2162" s="2" t="s">
        <v>1458</v>
      </c>
      <c r="B2162" s="41" t="s">
        <v>2635</v>
      </c>
      <c r="C2162" s="65" t="s">
        <v>2636</v>
      </c>
      <c r="D2162" s="65"/>
      <c r="E2162" s="7">
        <v>780</v>
      </c>
      <c r="F2162" s="1"/>
    </row>
    <row r="2163" spans="1:6" x14ac:dyDescent="0.25">
      <c r="A2163" s="2" t="s">
        <v>1458</v>
      </c>
      <c r="B2163" s="41" t="s">
        <v>2637</v>
      </c>
      <c r="C2163" s="65" t="s">
        <v>2638</v>
      </c>
      <c r="D2163" s="65"/>
      <c r="E2163" s="7">
        <v>850</v>
      </c>
      <c r="F2163" s="1"/>
    </row>
    <row r="2164" spans="1:6" x14ac:dyDescent="0.25">
      <c r="A2164" s="2" t="s">
        <v>1458</v>
      </c>
      <c r="B2164" s="41" t="s">
        <v>2639</v>
      </c>
      <c r="C2164" s="65" t="s">
        <v>2640</v>
      </c>
      <c r="D2164" s="65"/>
      <c r="E2164" s="7">
        <v>700</v>
      </c>
      <c r="F2164" s="1"/>
    </row>
    <row r="2165" spans="1:6" x14ac:dyDescent="0.25">
      <c r="A2165" s="2" t="s">
        <v>1458</v>
      </c>
      <c r="B2165" s="41" t="s">
        <v>2641</v>
      </c>
      <c r="C2165" s="65" t="s">
        <v>2642</v>
      </c>
      <c r="D2165" s="65"/>
      <c r="E2165" s="7">
        <v>700</v>
      </c>
      <c r="F2165" s="1"/>
    </row>
    <row r="2166" spans="1:6" x14ac:dyDescent="0.25">
      <c r="A2166" s="2" t="s">
        <v>1458</v>
      </c>
      <c r="B2166" s="41" t="s">
        <v>2643</v>
      </c>
      <c r="C2166" s="65" t="s">
        <v>2644</v>
      </c>
      <c r="D2166" s="65"/>
      <c r="E2166" s="7">
        <v>1750</v>
      </c>
      <c r="F2166" s="1"/>
    </row>
    <row r="2167" spans="1:6" ht="30" customHeight="1" x14ac:dyDescent="0.25">
      <c r="A2167" s="2" t="s">
        <v>1458</v>
      </c>
      <c r="B2167" s="41" t="s">
        <v>2645</v>
      </c>
      <c r="C2167" s="65" t="s">
        <v>2646</v>
      </c>
      <c r="D2167" s="65"/>
      <c r="E2167" s="7">
        <v>700</v>
      </c>
      <c r="F2167" s="1"/>
    </row>
    <row r="2168" spans="1:6" x14ac:dyDescent="0.25">
      <c r="A2168" s="2" t="s">
        <v>1458</v>
      </c>
      <c r="B2168" s="41" t="s">
        <v>2647</v>
      </c>
      <c r="C2168" s="65" t="s">
        <v>2648</v>
      </c>
      <c r="D2168" s="65"/>
      <c r="E2168" s="7">
        <v>580</v>
      </c>
      <c r="F2168" s="1"/>
    </row>
    <row r="2169" spans="1:6" ht="30" customHeight="1" x14ac:dyDescent="0.25">
      <c r="A2169" s="2" t="s">
        <v>1458</v>
      </c>
      <c r="B2169" s="41" t="s">
        <v>2649</v>
      </c>
      <c r="C2169" s="65" t="s">
        <v>2650</v>
      </c>
      <c r="D2169" s="65"/>
      <c r="E2169" s="7">
        <v>2000</v>
      </c>
      <c r="F2169" s="1"/>
    </row>
    <row r="2170" spans="1:6" x14ac:dyDescent="0.25">
      <c r="A2170" s="2" t="s">
        <v>1458</v>
      </c>
      <c r="B2170" s="41" t="s">
        <v>2651</v>
      </c>
      <c r="C2170" s="65" t="s">
        <v>2652</v>
      </c>
      <c r="D2170" s="65"/>
      <c r="E2170" s="7">
        <v>7500</v>
      </c>
      <c r="F2170" s="1"/>
    </row>
    <row r="2171" spans="1:6" ht="30" customHeight="1" x14ac:dyDescent="0.25">
      <c r="A2171" s="2" t="s">
        <v>1458</v>
      </c>
      <c r="B2171" s="41" t="s">
        <v>2653</v>
      </c>
      <c r="C2171" s="65" t="s">
        <v>2654</v>
      </c>
      <c r="D2171" s="65"/>
      <c r="E2171" s="7">
        <v>29000</v>
      </c>
      <c r="F2171" s="1"/>
    </row>
    <row r="2172" spans="1:6" x14ac:dyDescent="0.25">
      <c r="A2172" s="2" t="s">
        <v>1458</v>
      </c>
      <c r="B2172" s="41" t="s">
        <v>2655</v>
      </c>
      <c r="C2172" s="65" t="s">
        <v>2656</v>
      </c>
      <c r="D2172" s="65"/>
      <c r="E2172" s="7">
        <v>9400</v>
      </c>
      <c r="F2172" s="1"/>
    </row>
    <row r="2173" spans="1:6" x14ac:dyDescent="0.25">
      <c r="A2173" s="2" t="s">
        <v>1458</v>
      </c>
      <c r="B2173" s="41" t="s">
        <v>2657</v>
      </c>
      <c r="C2173" s="65" t="s">
        <v>2658</v>
      </c>
      <c r="D2173" s="65"/>
      <c r="E2173" s="7">
        <v>2750</v>
      </c>
      <c r="F2173" s="1"/>
    </row>
    <row r="2174" spans="1:6" x14ac:dyDescent="0.25">
      <c r="A2174" s="2" t="s">
        <v>1458</v>
      </c>
      <c r="B2174" s="41" t="s">
        <v>2659</v>
      </c>
      <c r="C2174" s="65" t="s">
        <v>2660</v>
      </c>
      <c r="D2174" s="65"/>
      <c r="E2174" s="7">
        <v>5000</v>
      </c>
      <c r="F2174" s="1"/>
    </row>
    <row r="2175" spans="1:6" ht="45" customHeight="1" x14ac:dyDescent="0.25">
      <c r="A2175" s="2" t="s">
        <v>1458</v>
      </c>
      <c r="B2175" s="41" t="s">
        <v>2661</v>
      </c>
      <c r="C2175" s="65" t="s">
        <v>2662</v>
      </c>
      <c r="D2175" s="65"/>
      <c r="E2175" s="7">
        <v>6500</v>
      </c>
      <c r="F2175" s="1"/>
    </row>
    <row r="2176" spans="1:6" x14ac:dyDescent="0.25">
      <c r="A2176" s="2" t="s">
        <v>1458</v>
      </c>
      <c r="B2176" s="41" t="s">
        <v>2663</v>
      </c>
      <c r="C2176" s="65" t="s">
        <v>2664</v>
      </c>
      <c r="D2176" s="65"/>
      <c r="E2176" s="7">
        <v>2250</v>
      </c>
      <c r="F2176" s="1"/>
    </row>
    <row r="2177" spans="1:6" x14ac:dyDescent="0.25">
      <c r="A2177" s="2" t="s">
        <v>1458</v>
      </c>
      <c r="B2177" s="41" t="s">
        <v>2665</v>
      </c>
      <c r="C2177" s="65" t="s">
        <v>2666</v>
      </c>
      <c r="D2177" s="65"/>
      <c r="E2177" s="7">
        <v>2700</v>
      </c>
      <c r="F2177" s="1"/>
    </row>
    <row r="2178" spans="1:6" x14ac:dyDescent="0.25">
      <c r="A2178" s="2" t="s">
        <v>1458</v>
      </c>
      <c r="B2178" s="41" t="s">
        <v>2667</v>
      </c>
      <c r="C2178" s="65" t="s">
        <v>2668</v>
      </c>
      <c r="D2178" s="65"/>
      <c r="E2178" s="7">
        <v>15500</v>
      </c>
      <c r="F2178" s="1"/>
    </row>
    <row r="2179" spans="1:6" x14ac:dyDescent="0.25">
      <c r="A2179" s="2" t="s">
        <v>1458</v>
      </c>
      <c r="B2179" s="41" t="s">
        <v>2669</v>
      </c>
      <c r="C2179" s="65" t="s">
        <v>2670</v>
      </c>
      <c r="D2179" s="65"/>
      <c r="E2179" s="7">
        <v>29600</v>
      </c>
      <c r="F2179" s="1"/>
    </row>
    <row r="2180" spans="1:6" ht="30" customHeight="1" x14ac:dyDescent="0.25">
      <c r="A2180" s="2" t="s">
        <v>1458</v>
      </c>
      <c r="B2180" s="41" t="s">
        <v>2671</v>
      </c>
      <c r="C2180" s="65" t="s">
        <v>2672</v>
      </c>
      <c r="D2180" s="65"/>
      <c r="E2180" s="7">
        <v>1900</v>
      </c>
      <c r="F2180" s="1"/>
    </row>
    <row r="2181" spans="1:6" x14ac:dyDescent="0.25">
      <c r="A2181" s="2" t="s">
        <v>1458</v>
      </c>
      <c r="B2181" s="41" t="s">
        <v>2673</v>
      </c>
      <c r="C2181" s="65" t="s">
        <v>2674</v>
      </c>
      <c r="D2181" s="65"/>
      <c r="E2181" s="7">
        <v>2300</v>
      </c>
      <c r="F2181" s="1"/>
    </row>
    <row r="2182" spans="1:6" x14ac:dyDescent="0.25">
      <c r="A2182" s="2" t="s">
        <v>1458</v>
      </c>
      <c r="B2182" s="41" t="s">
        <v>2675</v>
      </c>
      <c r="C2182" s="65" t="s">
        <v>2676</v>
      </c>
      <c r="D2182" s="65"/>
      <c r="E2182" s="7">
        <v>2400</v>
      </c>
      <c r="F2182" s="1"/>
    </row>
    <row r="2183" spans="1:6" x14ac:dyDescent="0.25">
      <c r="A2183" s="2" t="s">
        <v>1458</v>
      </c>
      <c r="B2183" s="42" t="s">
        <v>2677</v>
      </c>
      <c r="C2183" s="65" t="s">
        <v>2678</v>
      </c>
      <c r="D2183" s="65"/>
      <c r="E2183" s="7">
        <v>3700</v>
      </c>
      <c r="F2183" s="1"/>
    </row>
    <row r="2184" spans="1:6" x14ac:dyDescent="0.25">
      <c r="A2184" s="2" t="s">
        <v>1458</v>
      </c>
      <c r="B2184" s="41" t="s">
        <v>2679</v>
      </c>
      <c r="C2184" s="65" t="s">
        <v>2680</v>
      </c>
      <c r="D2184" s="65"/>
      <c r="E2184" s="7">
        <v>2900</v>
      </c>
      <c r="F2184" s="1"/>
    </row>
    <row r="2185" spans="1:6" ht="30" customHeight="1" x14ac:dyDescent="0.25">
      <c r="A2185" s="2" t="s">
        <v>1458</v>
      </c>
      <c r="B2185" s="41" t="s">
        <v>2681</v>
      </c>
      <c r="C2185" s="65" t="s">
        <v>2682</v>
      </c>
      <c r="D2185" s="65"/>
      <c r="E2185" s="7">
        <v>6900</v>
      </c>
      <c r="F2185" s="1"/>
    </row>
    <row r="2186" spans="1:6" x14ac:dyDescent="0.25">
      <c r="A2186" s="2" t="s">
        <v>1458</v>
      </c>
      <c r="B2186" s="42" t="s">
        <v>2683</v>
      </c>
      <c r="C2186" s="65" t="s">
        <v>2684</v>
      </c>
      <c r="D2186" s="65"/>
      <c r="E2186" s="7">
        <v>2250</v>
      </c>
      <c r="F2186" s="1"/>
    </row>
    <row r="2187" spans="1:6" x14ac:dyDescent="0.25">
      <c r="A2187" s="2" t="s">
        <v>1458</v>
      </c>
      <c r="B2187" s="42" t="s">
        <v>2685</v>
      </c>
      <c r="C2187" s="65" t="s">
        <v>2686</v>
      </c>
      <c r="D2187" s="65"/>
      <c r="E2187" s="7">
        <v>2600</v>
      </c>
      <c r="F2187" s="1"/>
    </row>
    <row r="2188" spans="1:6" x14ac:dyDescent="0.25">
      <c r="A2188" s="2" t="s">
        <v>1458</v>
      </c>
      <c r="B2188" s="41" t="s">
        <v>2687</v>
      </c>
      <c r="C2188" s="65" t="s">
        <v>2688</v>
      </c>
      <c r="D2188" s="65"/>
      <c r="E2188" s="7">
        <v>700</v>
      </c>
      <c r="F2188" s="1"/>
    </row>
    <row r="2189" spans="1:6" x14ac:dyDescent="0.25">
      <c r="A2189" s="2" t="s">
        <v>1458</v>
      </c>
      <c r="B2189" s="41" t="s">
        <v>2689</v>
      </c>
      <c r="C2189" s="65" t="s">
        <v>2690</v>
      </c>
      <c r="D2189" s="65"/>
      <c r="E2189" s="7">
        <v>800</v>
      </c>
      <c r="F2189" s="1"/>
    </row>
    <row r="2190" spans="1:6" x14ac:dyDescent="0.25">
      <c r="A2190" s="2" t="s">
        <v>1458</v>
      </c>
      <c r="B2190" s="41" t="s">
        <v>2691</v>
      </c>
      <c r="C2190" s="65" t="s">
        <v>2692</v>
      </c>
      <c r="D2190" s="65"/>
      <c r="E2190" s="7">
        <v>700</v>
      </c>
      <c r="F2190" s="1"/>
    </row>
    <row r="2191" spans="1:6" x14ac:dyDescent="0.25">
      <c r="A2191" s="2" t="s">
        <v>1458</v>
      </c>
      <c r="B2191" s="41" t="s">
        <v>2693</v>
      </c>
      <c r="C2191" s="65" t="s">
        <v>2694</v>
      </c>
      <c r="D2191" s="65"/>
      <c r="E2191" s="7">
        <v>850</v>
      </c>
      <c r="F2191" s="1"/>
    </row>
    <row r="2192" spans="1:6" x14ac:dyDescent="0.25">
      <c r="A2192" s="2" t="s">
        <v>1458</v>
      </c>
      <c r="B2192" s="41" t="s">
        <v>2695</v>
      </c>
      <c r="C2192" s="65" t="s">
        <v>2696</v>
      </c>
      <c r="D2192" s="65"/>
      <c r="E2192" s="7">
        <v>800</v>
      </c>
      <c r="F2192" s="1"/>
    </row>
    <row r="2193" spans="1:6" ht="30" customHeight="1" x14ac:dyDescent="0.25">
      <c r="A2193" s="2" t="s">
        <v>1458</v>
      </c>
      <c r="B2193" s="41" t="s">
        <v>2697</v>
      </c>
      <c r="C2193" s="65" t="s">
        <v>2698</v>
      </c>
      <c r="D2193" s="65"/>
      <c r="E2193" s="7">
        <v>1450</v>
      </c>
      <c r="F2193" s="1"/>
    </row>
    <row r="2194" spans="1:6" ht="30" customHeight="1" x14ac:dyDescent="0.25">
      <c r="A2194" s="2" t="s">
        <v>1458</v>
      </c>
      <c r="B2194" s="41" t="s">
        <v>2699</v>
      </c>
      <c r="C2194" s="65" t="s">
        <v>2700</v>
      </c>
      <c r="D2194" s="65"/>
      <c r="E2194" s="7">
        <v>1450</v>
      </c>
      <c r="F2194" s="1"/>
    </row>
    <row r="2195" spans="1:6" ht="30" customHeight="1" x14ac:dyDescent="0.25">
      <c r="A2195" s="2" t="s">
        <v>1458</v>
      </c>
      <c r="B2195" s="41" t="s">
        <v>2701</v>
      </c>
      <c r="C2195" s="65" t="s">
        <v>2702</v>
      </c>
      <c r="D2195" s="65"/>
      <c r="E2195" s="7">
        <v>1600</v>
      </c>
      <c r="F2195" s="1"/>
    </row>
    <row r="2196" spans="1:6" x14ac:dyDescent="0.25">
      <c r="A2196" s="2" t="s">
        <v>1458</v>
      </c>
      <c r="B2196" s="41" t="s">
        <v>2703</v>
      </c>
      <c r="C2196" s="65" t="s">
        <v>2704</v>
      </c>
      <c r="D2196" s="65"/>
      <c r="E2196" s="7">
        <v>31100</v>
      </c>
      <c r="F2196" s="1"/>
    </row>
    <row r="2197" spans="1:6" x14ac:dyDescent="0.25">
      <c r="A2197" s="2" t="s">
        <v>1458</v>
      </c>
      <c r="B2197" s="41" t="s">
        <v>2705</v>
      </c>
      <c r="C2197" s="65" t="s">
        <v>2706</v>
      </c>
      <c r="D2197" s="65"/>
      <c r="E2197" s="7">
        <v>31100</v>
      </c>
      <c r="F2197" s="1"/>
    </row>
    <row r="2198" spans="1:6" x14ac:dyDescent="0.25">
      <c r="A2198" s="2" t="s">
        <v>1458</v>
      </c>
      <c r="B2198" s="41" t="s">
        <v>2707</v>
      </c>
      <c r="C2198" s="65" t="s">
        <v>2708</v>
      </c>
      <c r="D2198" s="65"/>
      <c r="E2198" s="7">
        <v>31100</v>
      </c>
      <c r="F2198" s="1"/>
    </row>
    <row r="2199" spans="1:6" x14ac:dyDescent="0.25">
      <c r="A2199" s="2" t="s">
        <v>1458</v>
      </c>
      <c r="B2199" s="41" t="s">
        <v>2709</v>
      </c>
      <c r="C2199" s="65" t="s">
        <v>2710</v>
      </c>
      <c r="D2199" s="65"/>
      <c r="E2199" s="7">
        <v>11000</v>
      </c>
      <c r="F2199" s="1"/>
    </row>
    <row r="2200" spans="1:6" x14ac:dyDescent="0.25">
      <c r="A2200" s="2" t="s">
        <v>1458</v>
      </c>
      <c r="B2200" s="41" t="s">
        <v>2711</v>
      </c>
      <c r="C2200" s="65" t="s">
        <v>2712</v>
      </c>
      <c r="D2200" s="65"/>
      <c r="E2200" s="7">
        <v>11000</v>
      </c>
      <c r="F2200" s="1"/>
    </row>
    <row r="2201" spans="1:6" x14ac:dyDescent="0.25">
      <c r="A2201" s="2" t="s">
        <v>1458</v>
      </c>
      <c r="B2201" s="42" t="s">
        <v>2713</v>
      </c>
      <c r="C2201" s="65" t="s">
        <v>2714</v>
      </c>
      <c r="D2201" s="65"/>
      <c r="E2201" s="7">
        <v>2950</v>
      </c>
      <c r="F2201" s="1"/>
    </row>
    <row r="2202" spans="1:6" x14ac:dyDescent="0.25">
      <c r="A2202" s="2" t="s">
        <v>1458</v>
      </c>
      <c r="B2202" s="42" t="s">
        <v>2715</v>
      </c>
      <c r="C2202" s="65" t="s">
        <v>2716</v>
      </c>
      <c r="D2202" s="65"/>
      <c r="E2202" s="7">
        <v>2100</v>
      </c>
      <c r="F2202" s="1"/>
    </row>
    <row r="2203" spans="1:6" x14ac:dyDescent="0.25">
      <c r="A2203" s="2" t="s">
        <v>1458</v>
      </c>
      <c r="B2203" s="42" t="s">
        <v>2717</v>
      </c>
      <c r="C2203" s="65" t="s">
        <v>805</v>
      </c>
      <c r="D2203" s="65"/>
      <c r="E2203" s="7">
        <v>1950</v>
      </c>
      <c r="F2203" s="1"/>
    </row>
    <row r="2204" spans="1:6" x14ac:dyDescent="0.25">
      <c r="A2204" s="2" t="s">
        <v>1458</v>
      </c>
      <c r="B2204" s="41" t="s">
        <v>2718</v>
      </c>
      <c r="C2204" s="65" t="s">
        <v>2719</v>
      </c>
      <c r="D2204" s="65"/>
      <c r="E2204" s="7">
        <v>2600</v>
      </c>
      <c r="F2204" s="1"/>
    </row>
    <row r="2205" spans="1:6" x14ac:dyDescent="0.25">
      <c r="A2205" s="2" t="s">
        <v>1458</v>
      </c>
      <c r="B2205" s="41" t="s">
        <v>2720</v>
      </c>
      <c r="C2205" s="65" t="s">
        <v>2721</v>
      </c>
      <c r="D2205" s="65"/>
      <c r="E2205" s="7">
        <v>9000</v>
      </c>
      <c r="F2205" s="1"/>
    </row>
    <row r="2206" spans="1:6" x14ac:dyDescent="0.25">
      <c r="A2206" s="2" t="s">
        <v>1458</v>
      </c>
      <c r="B2206" s="41" t="s">
        <v>2722</v>
      </c>
      <c r="C2206" s="65" t="s">
        <v>2723</v>
      </c>
      <c r="D2206" s="65"/>
      <c r="E2206" s="7">
        <v>20000</v>
      </c>
      <c r="F2206" s="1"/>
    </row>
    <row r="2207" spans="1:6" x14ac:dyDescent="0.25">
      <c r="A2207" s="2" t="s">
        <v>1458</v>
      </c>
      <c r="B2207" s="41" t="s">
        <v>2724</v>
      </c>
      <c r="C2207" s="65" t="s">
        <v>2725</v>
      </c>
      <c r="D2207" s="65"/>
      <c r="E2207" s="7">
        <v>10000</v>
      </c>
      <c r="F2207" s="1"/>
    </row>
    <row r="2208" spans="1:6" x14ac:dyDescent="0.25">
      <c r="A2208" s="2" t="s">
        <v>1458</v>
      </c>
      <c r="B2208" s="41" t="s">
        <v>2726</v>
      </c>
      <c r="C2208" s="65" t="s">
        <v>2727</v>
      </c>
      <c r="D2208" s="65"/>
      <c r="E2208" s="7">
        <v>5000</v>
      </c>
      <c r="F2208" s="1"/>
    </row>
    <row r="2209" spans="1:6" x14ac:dyDescent="0.25">
      <c r="A2209" s="2" t="s">
        <v>1458</v>
      </c>
      <c r="B2209" s="42" t="s">
        <v>2728</v>
      </c>
      <c r="C2209" s="65" t="s">
        <v>2729</v>
      </c>
      <c r="D2209" s="65"/>
      <c r="E2209" s="7">
        <v>6650</v>
      </c>
      <c r="F2209" s="1"/>
    </row>
    <row r="2210" spans="1:6" x14ac:dyDescent="0.25">
      <c r="A2210" s="2" t="s">
        <v>1458</v>
      </c>
      <c r="B2210" s="42" t="s">
        <v>2730</v>
      </c>
      <c r="C2210" s="65" t="s">
        <v>2731</v>
      </c>
      <c r="D2210" s="65"/>
      <c r="E2210" s="7">
        <v>4200</v>
      </c>
      <c r="F2210" s="1"/>
    </row>
    <row r="2211" spans="1:6" x14ac:dyDescent="0.25">
      <c r="A2211" s="2" t="s">
        <v>1458</v>
      </c>
      <c r="B2211" s="42" t="s">
        <v>2732</v>
      </c>
      <c r="C2211" s="65" t="s">
        <v>2733</v>
      </c>
      <c r="D2211" s="65"/>
      <c r="E2211" s="7">
        <v>5950</v>
      </c>
      <c r="F2211" s="1"/>
    </row>
    <row r="2212" spans="1:6" x14ac:dyDescent="0.25">
      <c r="A2212" s="2" t="s">
        <v>1458</v>
      </c>
      <c r="B2212" s="42" t="s">
        <v>2734</v>
      </c>
      <c r="C2212" s="65" t="s">
        <v>2735</v>
      </c>
      <c r="D2212" s="65"/>
      <c r="E2212" s="7">
        <v>6650</v>
      </c>
      <c r="F2212" s="1"/>
    </row>
    <row r="2213" spans="1:6" x14ac:dyDescent="0.25">
      <c r="A2213" s="2" t="s">
        <v>1458</v>
      </c>
      <c r="B2213" s="41" t="s">
        <v>2736</v>
      </c>
      <c r="C2213" s="65" t="s">
        <v>2737</v>
      </c>
      <c r="D2213" s="65"/>
      <c r="E2213" s="7">
        <v>5000</v>
      </c>
      <c r="F2213" s="1"/>
    </row>
    <row r="2214" spans="1:6" x14ac:dyDescent="0.25">
      <c r="A2214" s="2" t="s">
        <v>1458</v>
      </c>
      <c r="B2214" s="42" t="s">
        <v>2738</v>
      </c>
      <c r="C2214" s="65" t="s">
        <v>2739</v>
      </c>
      <c r="D2214" s="65"/>
      <c r="E2214" s="7">
        <v>9500</v>
      </c>
      <c r="F2214" s="1"/>
    </row>
    <row r="2215" spans="1:6" x14ac:dyDescent="0.25">
      <c r="A2215" s="2" t="s">
        <v>1458</v>
      </c>
      <c r="B2215" s="42" t="s">
        <v>2740</v>
      </c>
      <c r="C2215" s="65" t="s">
        <v>2741</v>
      </c>
      <c r="D2215" s="65"/>
      <c r="E2215" s="7">
        <v>11900</v>
      </c>
      <c r="F2215" s="1"/>
    </row>
    <row r="2216" spans="1:6" x14ac:dyDescent="0.25">
      <c r="A2216" s="2" t="s">
        <v>1458</v>
      </c>
      <c r="B2216" s="42" t="s">
        <v>2742</v>
      </c>
      <c r="C2216" s="65" t="s">
        <v>2743</v>
      </c>
      <c r="D2216" s="65"/>
      <c r="E2216" s="7">
        <v>10700</v>
      </c>
      <c r="F2216" s="1"/>
    </row>
    <row r="2217" spans="1:6" x14ac:dyDescent="0.25">
      <c r="A2217" s="2" t="s">
        <v>1458</v>
      </c>
      <c r="B2217" s="42" t="s">
        <v>2744</v>
      </c>
      <c r="C2217" s="65" t="s">
        <v>2745</v>
      </c>
      <c r="D2217" s="65"/>
      <c r="E2217" s="7">
        <v>11900</v>
      </c>
      <c r="F2217" s="1"/>
    </row>
    <row r="2218" spans="1:6" x14ac:dyDescent="0.25">
      <c r="A2218" s="2" t="s">
        <v>1458</v>
      </c>
      <c r="B2218" s="42" t="s">
        <v>2746</v>
      </c>
      <c r="C2218" s="65" t="s">
        <v>2747</v>
      </c>
      <c r="D2218" s="65"/>
      <c r="E2218" s="7">
        <v>15450</v>
      </c>
      <c r="F2218" s="1"/>
    </row>
    <row r="2219" spans="1:6" x14ac:dyDescent="0.25">
      <c r="A2219" s="2" t="s">
        <v>1458</v>
      </c>
      <c r="B2219" s="42" t="s">
        <v>2748</v>
      </c>
      <c r="C2219" s="65" t="s">
        <v>2749</v>
      </c>
      <c r="D2219" s="65"/>
      <c r="E2219" s="7">
        <v>7100</v>
      </c>
      <c r="F2219" s="1"/>
    </row>
    <row r="2220" spans="1:6" x14ac:dyDescent="0.25">
      <c r="A2220" s="2" t="s">
        <v>1458</v>
      </c>
      <c r="B2220" s="42" t="s">
        <v>2750</v>
      </c>
      <c r="C2220" s="65" t="s">
        <v>2751</v>
      </c>
      <c r="D2220" s="65"/>
      <c r="E2220" s="7">
        <v>10700</v>
      </c>
      <c r="F2220" s="1"/>
    </row>
    <row r="2221" spans="1:6" x14ac:dyDescent="0.25">
      <c r="A2221" s="2" t="s">
        <v>1458</v>
      </c>
      <c r="B2221" s="42" t="s">
        <v>2752</v>
      </c>
      <c r="C2221" s="65" t="s">
        <v>2753</v>
      </c>
      <c r="D2221" s="65"/>
      <c r="E2221" s="7">
        <v>14300</v>
      </c>
      <c r="F2221" s="1"/>
    </row>
    <row r="2222" spans="1:6" x14ac:dyDescent="0.25">
      <c r="A2222" s="2" t="s">
        <v>1458</v>
      </c>
      <c r="B2222" s="42" t="s">
        <v>2754</v>
      </c>
      <c r="C2222" s="65" t="s">
        <v>2755</v>
      </c>
      <c r="D2222" s="65"/>
      <c r="E2222" s="7">
        <v>17800</v>
      </c>
      <c r="F2222" s="1"/>
    </row>
    <row r="2223" spans="1:6" x14ac:dyDescent="0.25">
      <c r="A2223" s="2" t="s">
        <v>1458</v>
      </c>
      <c r="B2223" s="42" t="s">
        <v>2756</v>
      </c>
      <c r="C2223" s="65" t="s">
        <v>2757</v>
      </c>
      <c r="D2223" s="65"/>
      <c r="E2223" s="7">
        <v>21450</v>
      </c>
      <c r="F2223" s="1"/>
    </row>
    <row r="2224" spans="1:6" x14ac:dyDescent="0.25">
      <c r="A2224" s="2" t="s">
        <v>1458</v>
      </c>
      <c r="B2224" s="42" t="s">
        <v>2758</v>
      </c>
      <c r="C2224" s="65" t="s">
        <v>2759</v>
      </c>
      <c r="D2224" s="65"/>
      <c r="E2224" s="7">
        <v>25000</v>
      </c>
      <c r="F2224" s="1"/>
    </row>
    <row r="2225" spans="1:6" x14ac:dyDescent="0.25">
      <c r="A2225" s="2" t="s">
        <v>1458</v>
      </c>
      <c r="B2225" s="42" t="s">
        <v>2760</v>
      </c>
      <c r="C2225" s="65" t="s">
        <v>2761</v>
      </c>
      <c r="D2225" s="65"/>
      <c r="E2225" s="7">
        <v>28600</v>
      </c>
      <c r="F2225" s="1"/>
    </row>
    <row r="2226" spans="1:6" x14ac:dyDescent="0.25">
      <c r="A2226" s="2" t="s">
        <v>1458</v>
      </c>
      <c r="B2226" s="42" t="s">
        <v>2762</v>
      </c>
      <c r="C2226" s="65" t="s">
        <v>2763</v>
      </c>
      <c r="D2226" s="65"/>
      <c r="E2226" s="7">
        <v>32100</v>
      </c>
      <c r="F2226" s="1"/>
    </row>
    <row r="2227" spans="1:6" x14ac:dyDescent="0.25">
      <c r="A2227" s="2" t="s">
        <v>1458</v>
      </c>
      <c r="B2227" s="42" t="s">
        <v>2764</v>
      </c>
      <c r="C2227" s="65" t="s">
        <v>2765</v>
      </c>
      <c r="D2227" s="65"/>
      <c r="E2227" s="7">
        <v>35750</v>
      </c>
      <c r="F2227" s="1"/>
    </row>
    <row r="2228" spans="1:6" x14ac:dyDescent="0.25">
      <c r="A2228" s="2" t="s">
        <v>1458</v>
      </c>
      <c r="B2228" s="42" t="s">
        <v>2766</v>
      </c>
      <c r="C2228" s="65" t="s">
        <v>2767</v>
      </c>
      <c r="D2228" s="65"/>
      <c r="E2228" s="7">
        <v>12900</v>
      </c>
      <c r="F2228" s="1"/>
    </row>
    <row r="2229" spans="1:6" x14ac:dyDescent="0.25">
      <c r="A2229" s="2" t="s">
        <v>1458</v>
      </c>
      <c r="B2229" s="42" t="s">
        <v>2768</v>
      </c>
      <c r="C2229" s="65" t="s">
        <v>2769</v>
      </c>
      <c r="D2229" s="65"/>
      <c r="E2229" s="7">
        <v>12900</v>
      </c>
      <c r="F2229" s="1"/>
    </row>
    <row r="2230" spans="1:6" x14ac:dyDescent="0.25">
      <c r="A2230" s="2" t="s">
        <v>1458</v>
      </c>
      <c r="B2230" s="42" t="s">
        <v>2770</v>
      </c>
      <c r="C2230" s="65" t="s">
        <v>2771</v>
      </c>
      <c r="D2230" s="65"/>
      <c r="E2230" s="7">
        <v>12900</v>
      </c>
      <c r="F2230" s="1"/>
    </row>
    <row r="2231" spans="1:6" x14ac:dyDescent="0.25">
      <c r="A2231" s="2" t="s">
        <v>1458</v>
      </c>
      <c r="B2231" s="42" t="s">
        <v>2772</v>
      </c>
      <c r="C2231" s="65" t="s">
        <v>2773</v>
      </c>
      <c r="D2231" s="65"/>
      <c r="E2231" s="7">
        <v>12900</v>
      </c>
      <c r="F2231" s="1"/>
    </row>
    <row r="2232" spans="1:6" x14ac:dyDescent="0.25">
      <c r="A2232" s="2" t="s">
        <v>1458</v>
      </c>
      <c r="B2232" s="42" t="s">
        <v>2774</v>
      </c>
      <c r="C2232" s="65" t="s">
        <v>2775</v>
      </c>
      <c r="D2232" s="65"/>
      <c r="E2232" s="7">
        <v>12900</v>
      </c>
      <c r="F2232" s="1"/>
    </row>
    <row r="2233" spans="1:6" x14ac:dyDescent="0.25">
      <c r="A2233" s="2" t="s">
        <v>1458</v>
      </c>
      <c r="B2233" s="42" t="s">
        <v>2776</v>
      </c>
      <c r="C2233" s="65" t="s">
        <v>2777</v>
      </c>
      <c r="D2233" s="65"/>
      <c r="E2233" s="7">
        <v>6900</v>
      </c>
      <c r="F2233" s="1"/>
    </row>
    <row r="2234" spans="1:6" x14ac:dyDescent="0.25">
      <c r="A2234" s="2" t="s">
        <v>1458</v>
      </c>
      <c r="B2234" s="42" t="s">
        <v>2778</v>
      </c>
      <c r="C2234" s="65" t="s">
        <v>2779</v>
      </c>
      <c r="D2234" s="65"/>
      <c r="E2234" s="7">
        <v>5900</v>
      </c>
      <c r="F2234" s="1"/>
    </row>
    <row r="2235" spans="1:6" x14ac:dyDescent="0.25">
      <c r="A2235" s="2" t="s">
        <v>1458</v>
      </c>
      <c r="B2235" s="42" t="s">
        <v>2780</v>
      </c>
      <c r="C2235" s="65" t="s">
        <v>2781</v>
      </c>
      <c r="D2235" s="65"/>
      <c r="E2235" s="7">
        <v>7200</v>
      </c>
      <c r="F2235" s="1"/>
    </row>
    <row r="2236" spans="1:6" x14ac:dyDescent="0.25">
      <c r="A2236" s="2" t="s">
        <v>1458</v>
      </c>
      <c r="B2236" s="42" t="s">
        <v>2782</v>
      </c>
      <c r="C2236" s="65" t="s">
        <v>2783</v>
      </c>
      <c r="D2236" s="65"/>
      <c r="E2236" s="7">
        <v>8950</v>
      </c>
      <c r="F2236" s="1"/>
    </row>
    <row r="2237" spans="1:6" x14ac:dyDescent="0.25">
      <c r="A2237" s="2" t="s">
        <v>1458</v>
      </c>
      <c r="B2237" s="42" t="s">
        <v>2784</v>
      </c>
      <c r="C2237" s="65" t="s">
        <v>2785</v>
      </c>
      <c r="D2237" s="65"/>
      <c r="E2237" s="7">
        <v>10100</v>
      </c>
      <c r="F2237" s="1"/>
    </row>
    <row r="2238" spans="1:6" x14ac:dyDescent="0.25">
      <c r="A2238" s="2" t="s">
        <v>1458</v>
      </c>
      <c r="B2238" s="42" t="s">
        <v>2786</v>
      </c>
      <c r="C2238" s="65" t="s">
        <v>2787</v>
      </c>
      <c r="D2238" s="65"/>
      <c r="E2238" s="7">
        <v>13500</v>
      </c>
      <c r="F2238" s="1"/>
    </row>
    <row r="2239" spans="1:6" x14ac:dyDescent="0.25">
      <c r="A2239" s="2" t="s">
        <v>1458</v>
      </c>
      <c r="B2239" s="42" t="s">
        <v>2788</v>
      </c>
      <c r="C2239" s="65" t="s">
        <v>2789</v>
      </c>
      <c r="D2239" s="65"/>
      <c r="E2239" s="7">
        <v>15550</v>
      </c>
      <c r="F2239" s="1"/>
    </row>
    <row r="2240" spans="1:6" x14ac:dyDescent="0.25">
      <c r="A2240" s="2" t="s">
        <v>1458</v>
      </c>
      <c r="B2240" s="42" t="s">
        <v>2790</v>
      </c>
      <c r="C2240" s="65" t="s">
        <v>2791</v>
      </c>
      <c r="D2240" s="65"/>
      <c r="E2240" s="7">
        <v>7500</v>
      </c>
      <c r="F2240" s="1"/>
    </row>
    <row r="2241" spans="1:6" x14ac:dyDescent="0.25">
      <c r="A2241" s="2" t="s">
        <v>1458</v>
      </c>
      <c r="B2241" s="42" t="s">
        <v>2792</v>
      </c>
      <c r="C2241" s="65" t="s">
        <v>2793</v>
      </c>
      <c r="D2241" s="65"/>
      <c r="E2241" s="7">
        <v>9900</v>
      </c>
      <c r="F2241" s="1"/>
    </row>
    <row r="2242" spans="1:6" x14ac:dyDescent="0.25">
      <c r="A2242" s="2" t="s">
        <v>1458</v>
      </c>
      <c r="B2242" s="42" t="s">
        <v>2794</v>
      </c>
      <c r="C2242" s="65" t="s">
        <v>2795</v>
      </c>
      <c r="D2242" s="65"/>
      <c r="E2242" s="7">
        <v>9900</v>
      </c>
      <c r="F2242" s="1"/>
    </row>
    <row r="2243" spans="1:6" ht="30" customHeight="1" x14ac:dyDescent="0.25">
      <c r="A2243" s="2" t="s">
        <v>1458</v>
      </c>
      <c r="B2243" s="42" t="s">
        <v>2796</v>
      </c>
      <c r="C2243" s="65" t="s">
        <v>2797</v>
      </c>
      <c r="D2243" s="65"/>
      <c r="E2243" s="7">
        <v>12500</v>
      </c>
      <c r="F2243" s="1"/>
    </row>
    <row r="2244" spans="1:6" x14ac:dyDescent="0.25">
      <c r="A2244" s="2" t="s">
        <v>1458</v>
      </c>
      <c r="B2244" s="42" t="s">
        <v>2798</v>
      </c>
      <c r="C2244" s="65" t="s">
        <v>2799</v>
      </c>
      <c r="D2244" s="65"/>
      <c r="E2244" s="7">
        <v>6500</v>
      </c>
      <c r="F2244" s="1"/>
    </row>
    <row r="2245" spans="1:6" ht="30" customHeight="1" x14ac:dyDescent="0.25">
      <c r="A2245" s="2" t="s">
        <v>1458</v>
      </c>
      <c r="B2245" s="42" t="s">
        <v>2800</v>
      </c>
      <c r="C2245" s="65" t="s">
        <v>2801</v>
      </c>
      <c r="D2245" s="65"/>
      <c r="E2245" s="7">
        <v>6500</v>
      </c>
      <c r="F2245" s="1"/>
    </row>
    <row r="2246" spans="1:6" x14ac:dyDescent="0.25">
      <c r="A2246" s="2" t="s">
        <v>1458</v>
      </c>
      <c r="B2246" s="42" t="s">
        <v>2802</v>
      </c>
      <c r="C2246" s="65" t="s">
        <v>2803</v>
      </c>
      <c r="D2246" s="65"/>
      <c r="E2246" s="7">
        <v>6500</v>
      </c>
      <c r="F2246" s="1"/>
    </row>
    <row r="2247" spans="1:6" ht="30.75" customHeight="1" x14ac:dyDescent="0.25">
      <c r="A2247" s="2" t="s">
        <v>1458</v>
      </c>
      <c r="B2247" s="42" t="s">
        <v>2804</v>
      </c>
      <c r="C2247" s="65" t="s">
        <v>2805</v>
      </c>
      <c r="D2247" s="65"/>
      <c r="E2247" s="7">
        <v>9900</v>
      </c>
      <c r="F2247" s="1"/>
    </row>
    <row r="2248" spans="1:6" x14ac:dyDescent="0.25">
      <c r="A2248" s="2" t="s">
        <v>1458</v>
      </c>
      <c r="B2248" s="56" t="s">
        <v>2806</v>
      </c>
      <c r="C2248" s="57"/>
      <c r="D2248" s="58"/>
      <c r="E2248" s="7"/>
      <c r="F2248" s="1"/>
    </row>
    <row r="2249" spans="1:6" x14ac:dyDescent="0.25">
      <c r="A2249" s="2" t="s">
        <v>1458</v>
      </c>
      <c r="B2249" s="41" t="s">
        <v>2807</v>
      </c>
      <c r="C2249" s="65" t="s">
        <v>2808</v>
      </c>
      <c r="D2249" s="65"/>
      <c r="E2249" s="7">
        <v>1400</v>
      </c>
      <c r="F2249" s="1"/>
    </row>
    <row r="2250" spans="1:6" x14ac:dyDescent="0.25">
      <c r="A2250" s="2" t="s">
        <v>1458</v>
      </c>
      <c r="B2250" s="41" t="s">
        <v>2809</v>
      </c>
      <c r="C2250" s="65" t="s">
        <v>2810</v>
      </c>
      <c r="D2250" s="65"/>
      <c r="E2250" s="7">
        <v>800</v>
      </c>
      <c r="F2250" s="1"/>
    </row>
    <row r="2251" spans="1:6" x14ac:dyDescent="0.25">
      <c r="A2251" s="2" t="s">
        <v>1458</v>
      </c>
      <c r="B2251" s="41" t="s">
        <v>2811</v>
      </c>
      <c r="C2251" s="65" t="s">
        <v>2812</v>
      </c>
      <c r="D2251" s="65"/>
      <c r="E2251" s="7">
        <v>1100</v>
      </c>
      <c r="F2251" s="1"/>
    </row>
    <row r="2252" spans="1:6" x14ac:dyDescent="0.25">
      <c r="A2252" s="2" t="s">
        <v>1458</v>
      </c>
      <c r="B2252" s="41" t="s">
        <v>2813</v>
      </c>
      <c r="C2252" s="65" t="s">
        <v>2814</v>
      </c>
      <c r="D2252" s="65"/>
      <c r="E2252" s="7">
        <v>1300</v>
      </c>
      <c r="F2252" s="1"/>
    </row>
    <row r="2253" spans="1:6" x14ac:dyDescent="0.25">
      <c r="A2253" s="2" t="s">
        <v>1458</v>
      </c>
      <c r="B2253" s="41" t="s">
        <v>2815</v>
      </c>
      <c r="C2253" s="65" t="s">
        <v>2816</v>
      </c>
      <c r="D2253" s="65"/>
      <c r="E2253" s="7">
        <v>660</v>
      </c>
      <c r="F2253" s="1"/>
    </row>
    <row r="2254" spans="1:6" x14ac:dyDescent="0.25">
      <c r="A2254" s="2" t="s">
        <v>1458</v>
      </c>
      <c r="B2254" s="41" t="s">
        <v>2817</v>
      </c>
      <c r="C2254" s="65" t="s">
        <v>351</v>
      </c>
      <c r="D2254" s="65"/>
      <c r="E2254" s="7">
        <v>1170</v>
      </c>
      <c r="F2254" s="1"/>
    </row>
    <row r="2255" spans="1:6" x14ac:dyDescent="0.25">
      <c r="A2255" s="2" t="s">
        <v>1458</v>
      </c>
      <c r="B2255" s="41" t="s">
        <v>2818</v>
      </c>
      <c r="C2255" s="65" t="s">
        <v>2819</v>
      </c>
      <c r="D2255" s="65"/>
      <c r="E2255" s="7">
        <v>1150</v>
      </c>
      <c r="F2255" s="1"/>
    </row>
    <row r="2256" spans="1:6" x14ac:dyDescent="0.25">
      <c r="A2256" s="2" t="s">
        <v>1458</v>
      </c>
      <c r="B2256" s="41" t="s">
        <v>2820</v>
      </c>
      <c r="C2256" s="65" t="s">
        <v>2821</v>
      </c>
      <c r="D2256" s="65"/>
      <c r="E2256" s="7">
        <v>800</v>
      </c>
      <c r="F2256" s="1"/>
    </row>
    <row r="2257" spans="1:6" x14ac:dyDescent="0.25">
      <c r="A2257" s="2" t="s">
        <v>1458</v>
      </c>
      <c r="B2257" s="41" t="s">
        <v>2822</v>
      </c>
      <c r="C2257" s="65" t="s">
        <v>2823</v>
      </c>
      <c r="D2257" s="65"/>
      <c r="E2257" s="7">
        <v>1100</v>
      </c>
      <c r="F2257" s="1"/>
    </row>
    <row r="2258" spans="1:6" x14ac:dyDescent="0.25">
      <c r="A2258" s="2" t="s">
        <v>1458</v>
      </c>
      <c r="B2258" s="41" t="s">
        <v>2824</v>
      </c>
      <c r="C2258" s="65" t="s">
        <v>2825</v>
      </c>
      <c r="D2258" s="65"/>
      <c r="E2258" s="7">
        <v>580</v>
      </c>
      <c r="F2258" s="1"/>
    </row>
    <row r="2259" spans="1:6" x14ac:dyDescent="0.25">
      <c r="A2259" s="2" t="s">
        <v>1458</v>
      </c>
      <c r="B2259" s="41" t="s">
        <v>2826</v>
      </c>
      <c r="C2259" s="65" t="s">
        <v>2827</v>
      </c>
      <c r="D2259" s="65"/>
      <c r="E2259" s="7">
        <v>1200</v>
      </c>
      <c r="F2259" s="1"/>
    </row>
    <row r="2260" spans="1:6" x14ac:dyDescent="0.25">
      <c r="A2260" s="2" t="s">
        <v>1458</v>
      </c>
      <c r="B2260" s="41" t="s">
        <v>2828</v>
      </c>
      <c r="C2260" s="65" t="s">
        <v>2829</v>
      </c>
      <c r="D2260" s="65"/>
      <c r="E2260" s="7">
        <v>720</v>
      </c>
      <c r="F2260" s="1"/>
    </row>
    <row r="2261" spans="1:6" x14ac:dyDescent="0.25">
      <c r="A2261" s="2" t="s">
        <v>1458</v>
      </c>
      <c r="B2261" s="41" t="s">
        <v>2830</v>
      </c>
      <c r="C2261" s="65" t="s">
        <v>2831</v>
      </c>
      <c r="D2261" s="65"/>
      <c r="E2261" s="7">
        <v>720</v>
      </c>
      <c r="F2261" s="1"/>
    </row>
    <row r="2262" spans="1:6" x14ac:dyDescent="0.25">
      <c r="A2262" s="2" t="s">
        <v>1458</v>
      </c>
      <c r="B2262" s="41" t="s">
        <v>2832</v>
      </c>
      <c r="C2262" s="65" t="s">
        <v>2833</v>
      </c>
      <c r="D2262" s="65"/>
      <c r="E2262" s="7">
        <v>800</v>
      </c>
      <c r="F2262" s="1"/>
    </row>
    <row r="2263" spans="1:6" x14ac:dyDescent="0.25">
      <c r="A2263" s="2" t="s">
        <v>1458</v>
      </c>
      <c r="B2263" s="41" t="s">
        <v>2834</v>
      </c>
      <c r="C2263" s="65" t="s">
        <v>2835</v>
      </c>
      <c r="D2263" s="65"/>
      <c r="E2263" s="7">
        <v>440</v>
      </c>
      <c r="F2263" s="1"/>
    </row>
    <row r="2264" spans="1:6" x14ac:dyDescent="0.25">
      <c r="A2264" s="2" t="s">
        <v>1458</v>
      </c>
      <c r="B2264" s="41" t="s">
        <v>2836</v>
      </c>
      <c r="C2264" s="65" t="s">
        <v>2837</v>
      </c>
      <c r="D2264" s="65"/>
      <c r="E2264" s="7">
        <v>1180</v>
      </c>
      <c r="F2264" s="1"/>
    </row>
    <row r="2265" spans="1:6" x14ac:dyDescent="0.25">
      <c r="A2265" s="2" t="s">
        <v>1458</v>
      </c>
      <c r="B2265" s="41" t="s">
        <v>2838</v>
      </c>
      <c r="C2265" s="65" t="s">
        <v>2839</v>
      </c>
      <c r="D2265" s="65"/>
      <c r="E2265" s="7">
        <v>1180</v>
      </c>
      <c r="F2265" s="1"/>
    </row>
    <row r="2266" spans="1:6" x14ac:dyDescent="0.25">
      <c r="A2266" s="2" t="s">
        <v>1458</v>
      </c>
      <c r="B2266" s="41" t="s">
        <v>2840</v>
      </c>
      <c r="C2266" s="65" t="s">
        <v>2841</v>
      </c>
      <c r="D2266" s="65"/>
      <c r="E2266" s="7">
        <v>1100</v>
      </c>
      <c r="F2266" s="1"/>
    </row>
    <row r="2267" spans="1:6" x14ac:dyDescent="0.25">
      <c r="A2267" s="2" t="s">
        <v>1458</v>
      </c>
      <c r="B2267" s="41" t="s">
        <v>2842</v>
      </c>
      <c r="C2267" s="65" t="s">
        <v>2843</v>
      </c>
      <c r="D2267" s="65"/>
      <c r="E2267" s="7">
        <v>1600</v>
      </c>
      <c r="F2267" s="1"/>
    </row>
    <row r="2268" spans="1:6" x14ac:dyDescent="0.25">
      <c r="A2268" s="2" t="s">
        <v>1458</v>
      </c>
      <c r="B2268" s="41" t="s">
        <v>2844</v>
      </c>
      <c r="C2268" s="65" t="s">
        <v>2845</v>
      </c>
      <c r="D2268" s="65"/>
      <c r="E2268" s="7">
        <v>1160</v>
      </c>
      <c r="F2268" s="1"/>
    </row>
    <row r="2269" spans="1:6" x14ac:dyDescent="0.25">
      <c r="A2269" s="2" t="s">
        <v>1458</v>
      </c>
      <c r="B2269" s="41" t="s">
        <v>2846</v>
      </c>
      <c r="C2269" s="65" t="s">
        <v>2847</v>
      </c>
      <c r="D2269" s="65"/>
      <c r="E2269" s="7">
        <v>1450</v>
      </c>
      <c r="F2269" s="1"/>
    </row>
    <row r="2270" spans="1:6" x14ac:dyDescent="0.25">
      <c r="A2270" s="2" t="s">
        <v>1458</v>
      </c>
      <c r="B2270" s="41" t="s">
        <v>2848</v>
      </c>
      <c r="C2270" s="65" t="s">
        <v>2849</v>
      </c>
      <c r="D2270" s="65"/>
      <c r="E2270" s="7">
        <v>1260</v>
      </c>
      <c r="F2270" s="1"/>
    </row>
    <row r="2271" spans="1:6" x14ac:dyDescent="0.25">
      <c r="A2271" s="2" t="s">
        <v>1458</v>
      </c>
      <c r="B2271" s="41" t="s">
        <v>2850</v>
      </c>
      <c r="C2271" s="65" t="s">
        <v>2851</v>
      </c>
      <c r="D2271" s="65"/>
      <c r="E2271" s="7">
        <v>910</v>
      </c>
      <c r="F2271" s="1"/>
    </row>
    <row r="2272" spans="1:6" x14ac:dyDescent="0.25">
      <c r="A2272" s="2" t="s">
        <v>1458</v>
      </c>
      <c r="B2272" s="41" t="s">
        <v>2852</v>
      </c>
      <c r="C2272" s="65" t="s">
        <v>2853</v>
      </c>
      <c r="D2272" s="65"/>
      <c r="E2272" s="7">
        <v>1250</v>
      </c>
      <c r="F2272" s="1"/>
    </row>
    <row r="2273" spans="1:6" x14ac:dyDescent="0.25">
      <c r="A2273" s="2" t="s">
        <v>1458</v>
      </c>
      <c r="B2273" s="41" t="s">
        <v>2854</v>
      </c>
      <c r="C2273" s="65" t="s">
        <v>2855</v>
      </c>
      <c r="D2273" s="65"/>
      <c r="E2273" s="7">
        <v>1180</v>
      </c>
      <c r="F2273" s="1"/>
    </row>
    <row r="2274" spans="1:6" x14ac:dyDescent="0.25">
      <c r="A2274" s="2" t="s">
        <v>1458</v>
      </c>
      <c r="B2274" s="41" t="s">
        <v>2856</v>
      </c>
      <c r="C2274" s="65" t="s">
        <v>2857</v>
      </c>
      <c r="D2274" s="65"/>
      <c r="E2274" s="7">
        <v>850</v>
      </c>
      <c r="F2274" s="1"/>
    </row>
    <row r="2275" spans="1:6" x14ac:dyDescent="0.25">
      <c r="A2275" s="2" t="s">
        <v>1458</v>
      </c>
      <c r="B2275" s="41" t="s">
        <v>2858</v>
      </c>
      <c r="C2275" s="65" t="s">
        <v>2859</v>
      </c>
      <c r="D2275" s="65"/>
      <c r="E2275" s="7">
        <v>850</v>
      </c>
      <c r="F2275" s="1"/>
    </row>
    <row r="2276" spans="1:6" x14ac:dyDescent="0.25">
      <c r="A2276" s="2" t="s">
        <v>1458</v>
      </c>
      <c r="B2276" s="41" t="s">
        <v>2860</v>
      </c>
      <c r="C2276" s="65" t="s">
        <v>2861</v>
      </c>
      <c r="D2276" s="65"/>
      <c r="E2276" s="7">
        <v>850</v>
      </c>
      <c r="F2276" s="1"/>
    </row>
    <row r="2277" spans="1:6" x14ac:dyDescent="0.25">
      <c r="A2277" s="2" t="s">
        <v>1458</v>
      </c>
      <c r="B2277" s="41" t="s">
        <v>2862</v>
      </c>
      <c r="C2277" s="65" t="s">
        <v>2863</v>
      </c>
      <c r="D2277" s="65"/>
      <c r="E2277" s="7">
        <v>850</v>
      </c>
      <c r="F2277" s="1"/>
    </row>
    <row r="2278" spans="1:6" x14ac:dyDescent="0.25">
      <c r="A2278" s="2" t="s">
        <v>1458</v>
      </c>
      <c r="B2278" s="41" t="s">
        <v>2864</v>
      </c>
      <c r="C2278" s="65" t="s">
        <v>2865</v>
      </c>
      <c r="D2278" s="65"/>
      <c r="E2278" s="7">
        <v>1750</v>
      </c>
      <c r="F2278" s="1"/>
    </row>
    <row r="2279" spans="1:6" x14ac:dyDescent="0.25">
      <c r="A2279" s="2" t="s">
        <v>1458</v>
      </c>
      <c r="B2279" s="41" t="s">
        <v>2866</v>
      </c>
      <c r="C2279" s="65" t="s">
        <v>2867</v>
      </c>
      <c r="D2279" s="65"/>
      <c r="E2279" s="7">
        <v>910</v>
      </c>
      <c r="F2279" s="1"/>
    </row>
    <row r="2280" spans="1:6" x14ac:dyDescent="0.25">
      <c r="A2280" s="2" t="s">
        <v>1458</v>
      </c>
      <c r="B2280" s="41" t="s">
        <v>2868</v>
      </c>
      <c r="C2280" s="65" t="s">
        <v>2869</v>
      </c>
      <c r="D2280" s="65"/>
      <c r="E2280" s="7">
        <v>1000</v>
      </c>
      <c r="F2280" s="1"/>
    </row>
    <row r="2281" spans="1:6" x14ac:dyDescent="0.25">
      <c r="A2281" s="2" t="s">
        <v>1458</v>
      </c>
      <c r="B2281" s="41" t="s">
        <v>2870</v>
      </c>
      <c r="C2281" s="65" t="s">
        <v>2871</v>
      </c>
      <c r="D2281" s="65"/>
      <c r="E2281" s="7">
        <v>1000</v>
      </c>
      <c r="F2281" s="1"/>
    </row>
    <row r="2282" spans="1:6" ht="30" customHeight="1" x14ac:dyDescent="0.25">
      <c r="A2282" s="2" t="s">
        <v>1458</v>
      </c>
      <c r="B2282" s="41" t="s">
        <v>2872</v>
      </c>
      <c r="C2282" s="65" t="s">
        <v>2873</v>
      </c>
      <c r="D2282" s="65"/>
      <c r="E2282" s="7">
        <v>3500</v>
      </c>
      <c r="F2282" s="1"/>
    </row>
    <row r="2283" spans="1:6" x14ac:dyDescent="0.25">
      <c r="A2283" s="2" t="s">
        <v>1458</v>
      </c>
      <c r="B2283" s="41" t="s">
        <v>2874</v>
      </c>
      <c r="C2283" s="65" t="s">
        <v>2875</v>
      </c>
      <c r="D2283" s="65"/>
      <c r="E2283" s="7">
        <v>1100</v>
      </c>
      <c r="F2283" s="1"/>
    </row>
    <row r="2284" spans="1:6" x14ac:dyDescent="0.25">
      <c r="A2284" s="2" t="s">
        <v>1458</v>
      </c>
      <c r="B2284" s="41" t="s">
        <v>2876</v>
      </c>
      <c r="C2284" s="65" t="s">
        <v>2877</v>
      </c>
      <c r="D2284" s="65"/>
      <c r="E2284" s="7">
        <v>1200</v>
      </c>
      <c r="F2284" s="1"/>
    </row>
    <row r="2285" spans="1:6" x14ac:dyDescent="0.25">
      <c r="A2285" s="2" t="s">
        <v>1458</v>
      </c>
      <c r="B2285" s="41" t="s">
        <v>2878</v>
      </c>
      <c r="C2285" s="65" t="s">
        <v>2879</v>
      </c>
      <c r="D2285" s="65"/>
      <c r="E2285" s="7">
        <v>850</v>
      </c>
      <c r="F2285" s="1"/>
    </row>
    <row r="2286" spans="1:6" x14ac:dyDescent="0.25">
      <c r="A2286" s="2" t="s">
        <v>1458</v>
      </c>
      <c r="B2286" s="41" t="s">
        <v>2880</v>
      </c>
      <c r="C2286" s="65" t="s">
        <v>2881</v>
      </c>
      <c r="D2286" s="65"/>
      <c r="E2286" s="7">
        <v>850</v>
      </c>
      <c r="F2286" s="1"/>
    </row>
    <row r="2287" spans="1:6" x14ac:dyDescent="0.25">
      <c r="A2287" s="2" t="s">
        <v>1458</v>
      </c>
      <c r="B2287" s="41" t="s">
        <v>2882</v>
      </c>
      <c r="C2287" s="65" t="s">
        <v>2883</v>
      </c>
      <c r="D2287" s="65"/>
      <c r="E2287" s="7">
        <v>1100</v>
      </c>
      <c r="F2287" s="1"/>
    </row>
    <row r="2288" spans="1:6" x14ac:dyDescent="0.25">
      <c r="A2288" s="2" t="s">
        <v>1458</v>
      </c>
      <c r="B2288" s="41" t="s">
        <v>2884</v>
      </c>
      <c r="C2288" s="65" t="s">
        <v>2885</v>
      </c>
      <c r="D2288" s="65"/>
      <c r="E2288" s="7">
        <v>610</v>
      </c>
      <c r="F2288" s="1"/>
    </row>
    <row r="2289" spans="1:6" x14ac:dyDescent="0.25">
      <c r="A2289" s="2" t="s">
        <v>1458</v>
      </c>
      <c r="B2289" s="41" t="s">
        <v>2886</v>
      </c>
      <c r="C2289" s="65" t="s">
        <v>2887</v>
      </c>
      <c r="D2289" s="65"/>
      <c r="E2289" s="7">
        <v>1480</v>
      </c>
      <c r="F2289" s="1"/>
    </row>
    <row r="2290" spans="1:6" x14ac:dyDescent="0.25">
      <c r="A2290" s="2" t="s">
        <v>1458</v>
      </c>
      <c r="B2290" s="41" t="s">
        <v>2888</v>
      </c>
      <c r="C2290" s="65" t="s">
        <v>2889</v>
      </c>
      <c r="D2290" s="65"/>
      <c r="E2290" s="7">
        <v>850</v>
      </c>
      <c r="F2290" s="1"/>
    </row>
    <row r="2291" spans="1:6" x14ac:dyDescent="0.25">
      <c r="A2291" s="2" t="s">
        <v>1458</v>
      </c>
      <c r="B2291" s="41" t="s">
        <v>2890</v>
      </c>
      <c r="C2291" s="65" t="s">
        <v>2891</v>
      </c>
      <c r="D2291" s="65"/>
      <c r="E2291" s="7">
        <v>910</v>
      </c>
      <c r="F2291" s="1"/>
    </row>
    <row r="2292" spans="1:6" x14ac:dyDescent="0.25">
      <c r="A2292" s="2" t="s">
        <v>1458</v>
      </c>
      <c r="B2292" s="41" t="s">
        <v>2892</v>
      </c>
      <c r="C2292" s="65" t="s">
        <v>2893</v>
      </c>
      <c r="D2292" s="65"/>
      <c r="E2292" s="7">
        <v>910</v>
      </c>
      <c r="F2292" s="1"/>
    </row>
    <row r="2293" spans="1:6" x14ac:dyDescent="0.25">
      <c r="A2293" s="2" t="s">
        <v>1458</v>
      </c>
      <c r="B2293" s="42" t="s">
        <v>2894</v>
      </c>
      <c r="C2293" s="65" t="s">
        <v>2895</v>
      </c>
      <c r="D2293" s="65"/>
      <c r="E2293" s="7">
        <v>600</v>
      </c>
      <c r="F2293" s="1"/>
    </row>
    <row r="2294" spans="1:6" x14ac:dyDescent="0.25">
      <c r="A2294" s="2" t="s">
        <v>1458</v>
      </c>
      <c r="B2294" s="41" t="s">
        <v>2896</v>
      </c>
      <c r="C2294" s="65" t="s">
        <v>2897</v>
      </c>
      <c r="D2294" s="65"/>
      <c r="E2294" s="7">
        <v>3500</v>
      </c>
      <c r="F2294" s="1"/>
    </row>
    <row r="2295" spans="1:6" x14ac:dyDescent="0.25">
      <c r="A2295" s="2" t="s">
        <v>1458</v>
      </c>
      <c r="B2295" s="41" t="s">
        <v>2898</v>
      </c>
      <c r="C2295" s="65" t="s">
        <v>2899</v>
      </c>
      <c r="D2295" s="65"/>
      <c r="E2295" s="7">
        <v>2050</v>
      </c>
      <c r="F2295" s="1"/>
    </row>
    <row r="2296" spans="1:6" x14ac:dyDescent="0.25">
      <c r="A2296" s="2" t="s">
        <v>1458</v>
      </c>
      <c r="B2296" s="41" t="s">
        <v>2900</v>
      </c>
      <c r="C2296" s="65" t="s">
        <v>2901</v>
      </c>
      <c r="D2296" s="65"/>
      <c r="E2296" s="7">
        <v>4000</v>
      </c>
      <c r="F2296" s="1"/>
    </row>
    <row r="2297" spans="1:6" x14ac:dyDescent="0.25">
      <c r="A2297" s="2" t="s">
        <v>1458</v>
      </c>
      <c r="B2297" s="41" t="s">
        <v>2902</v>
      </c>
      <c r="C2297" s="65" t="s">
        <v>2903</v>
      </c>
      <c r="D2297" s="65"/>
      <c r="E2297" s="7">
        <v>2200</v>
      </c>
      <c r="F2297" s="1"/>
    </row>
    <row r="2298" spans="1:6" x14ac:dyDescent="0.25">
      <c r="A2298" s="2" t="s">
        <v>1458</v>
      </c>
      <c r="B2298" s="41" t="s">
        <v>2904</v>
      </c>
      <c r="C2298" s="65" t="s">
        <v>2905</v>
      </c>
      <c r="D2298" s="65"/>
      <c r="E2298" s="7">
        <v>3650</v>
      </c>
      <c r="F2298" s="1"/>
    </row>
    <row r="2299" spans="1:6" ht="30" customHeight="1" x14ac:dyDescent="0.25">
      <c r="A2299" s="2" t="s">
        <v>1458</v>
      </c>
      <c r="B2299" s="41" t="s">
        <v>2906</v>
      </c>
      <c r="C2299" s="65" t="s">
        <v>2907</v>
      </c>
      <c r="D2299" s="65"/>
      <c r="E2299" s="7">
        <v>2650</v>
      </c>
      <c r="F2299" s="1"/>
    </row>
    <row r="2300" spans="1:6" x14ac:dyDescent="0.25">
      <c r="A2300" s="2" t="s">
        <v>1458</v>
      </c>
      <c r="B2300" s="41" t="s">
        <v>2908</v>
      </c>
      <c r="C2300" s="65" t="s">
        <v>2909</v>
      </c>
      <c r="D2300" s="65"/>
      <c r="E2300" s="7">
        <v>6600</v>
      </c>
      <c r="F2300" s="1"/>
    </row>
    <row r="2301" spans="1:6" x14ac:dyDescent="0.25">
      <c r="A2301" s="2" t="s">
        <v>1458</v>
      </c>
      <c r="B2301" s="41" t="s">
        <v>2910</v>
      </c>
      <c r="C2301" s="65" t="s">
        <v>2911</v>
      </c>
      <c r="D2301" s="65"/>
      <c r="E2301" s="7">
        <v>3100</v>
      </c>
      <c r="F2301" s="1"/>
    </row>
    <row r="2302" spans="1:6" x14ac:dyDescent="0.25">
      <c r="A2302" s="2" t="s">
        <v>1458</v>
      </c>
      <c r="B2302" s="41" t="s">
        <v>2912</v>
      </c>
      <c r="C2302" s="65" t="s">
        <v>2913</v>
      </c>
      <c r="D2302" s="65"/>
      <c r="E2302" s="7">
        <v>3500</v>
      </c>
      <c r="F2302" s="1"/>
    </row>
    <row r="2303" spans="1:6" x14ac:dyDescent="0.25">
      <c r="A2303" s="2" t="s">
        <v>1458</v>
      </c>
      <c r="B2303" s="41" t="s">
        <v>2914</v>
      </c>
      <c r="C2303" s="65" t="s">
        <v>2915</v>
      </c>
      <c r="D2303" s="65"/>
      <c r="E2303" s="7">
        <v>4000</v>
      </c>
      <c r="F2303" s="1"/>
    </row>
    <row r="2304" spans="1:6" ht="45" customHeight="1" x14ac:dyDescent="0.25">
      <c r="A2304" s="2" t="s">
        <v>1458</v>
      </c>
      <c r="B2304" s="41" t="s">
        <v>2916</v>
      </c>
      <c r="C2304" s="65" t="s">
        <v>2917</v>
      </c>
      <c r="D2304" s="65"/>
      <c r="E2304" s="7">
        <v>2760</v>
      </c>
      <c r="F2304" s="1"/>
    </row>
    <row r="2305" spans="1:6" x14ac:dyDescent="0.25">
      <c r="A2305" s="2" t="s">
        <v>1458</v>
      </c>
      <c r="B2305" s="41" t="s">
        <v>2918</v>
      </c>
      <c r="C2305" s="65" t="s">
        <v>2919</v>
      </c>
      <c r="D2305" s="65"/>
      <c r="E2305" s="7">
        <v>4450</v>
      </c>
      <c r="F2305" s="1"/>
    </row>
    <row r="2306" spans="1:6" x14ac:dyDescent="0.25">
      <c r="A2306" s="2" t="s">
        <v>1458</v>
      </c>
      <c r="B2306" s="41" t="s">
        <v>2920</v>
      </c>
      <c r="C2306" s="65" t="s">
        <v>2921</v>
      </c>
      <c r="D2306" s="65"/>
      <c r="E2306" s="7">
        <v>4600</v>
      </c>
      <c r="F2306" s="1"/>
    </row>
    <row r="2307" spans="1:6" x14ac:dyDescent="0.25">
      <c r="A2307" s="2" t="s">
        <v>1458</v>
      </c>
      <c r="B2307" s="41" t="s">
        <v>2922</v>
      </c>
      <c r="C2307" s="65" t="s">
        <v>2923</v>
      </c>
      <c r="D2307" s="65"/>
      <c r="E2307" s="7">
        <v>4400</v>
      </c>
      <c r="F2307" s="1"/>
    </row>
    <row r="2308" spans="1:6" x14ac:dyDescent="0.25">
      <c r="A2308" s="2" t="s">
        <v>1458</v>
      </c>
      <c r="B2308" s="41" t="s">
        <v>2924</v>
      </c>
      <c r="C2308" s="65" t="s">
        <v>2925</v>
      </c>
      <c r="D2308" s="65"/>
      <c r="E2308" s="7">
        <v>3600</v>
      </c>
      <c r="F2308" s="1"/>
    </row>
    <row r="2309" spans="1:6" x14ac:dyDescent="0.25">
      <c r="A2309" s="2" t="s">
        <v>1458</v>
      </c>
      <c r="B2309" s="41" t="s">
        <v>2926</v>
      </c>
      <c r="C2309" s="65" t="s">
        <v>2927</v>
      </c>
      <c r="D2309" s="65"/>
      <c r="E2309" s="7">
        <v>2400</v>
      </c>
      <c r="F2309" s="1"/>
    </row>
    <row r="2310" spans="1:6" ht="30" customHeight="1" x14ac:dyDescent="0.25">
      <c r="A2310" s="2" t="s">
        <v>1458</v>
      </c>
      <c r="B2310" s="41" t="s">
        <v>2928</v>
      </c>
      <c r="C2310" s="65" t="s">
        <v>2929</v>
      </c>
      <c r="D2310" s="65"/>
      <c r="E2310" s="7">
        <v>4500</v>
      </c>
      <c r="F2310" s="1"/>
    </row>
    <row r="2311" spans="1:6" x14ac:dyDescent="0.25">
      <c r="A2311" s="2" t="s">
        <v>1458</v>
      </c>
      <c r="B2311" s="41" t="s">
        <v>2930</v>
      </c>
      <c r="C2311" s="65" t="s">
        <v>2931</v>
      </c>
      <c r="D2311" s="65"/>
      <c r="E2311" s="7">
        <v>3550</v>
      </c>
      <c r="F2311" s="1"/>
    </row>
    <row r="2312" spans="1:6" x14ac:dyDescent="0.25">
      <c r="A2312" s="2" t="s">
        <v>1458</v>
      </c>
      <c r="B2312" s="41" t="s">
        <v>2932</v>
      </c>
      <c r="C2312" s="65" t="s">
        <v>2933</v>
      </c>
      <c r="D2312" s="65"/>
      <c r="E2312" s="7">
        <v>2400</v>
      </c>
      <c r="F2312" s="1"/>
    </row>
    <row r="2313" spans="1:6" x14ac:dyDescent="0.25">
      <c r="A2313" s="2" t="s">
        <v>1458</v>
      </c>
      <c r="B2313" s="41" t="s">
        <v>2934</v>
      </c>
      <c r="C2313" s="65" t="s">
        <v>2935</v>
      </c>
      <c r="D2313" s="65"/>
      <c r="E2313" s="7">
        <v>4900</v>
      </c>
      <c r="F2313" s="1"/>
    </row>
    <row r="2314" spans="1:6" x14ac:dyDescent="0.25">
      <c r="A2314" s="2" t="s">
        <v>1458</v>
      </c>
      <c r="B2314" s="41" t="s">
        <v>2936</v>
      </c>
      <c r="C2314" s="65" t="s">
        <v>2937</v>
      </c>
      <c r="D2314" s="65"/>
      <c r="E2314" s="7">
        <v>2400</v>
      </c>
      <c r="F2314" s="1"/>
    </row>
    <row r="2315" spans="1:6" x14ac:dyDescent="0.25">
      <c r="A2315" s="2" t="s">
        <v>1458</v>
      </c>
      <c r="B2315" s="41" t="s">
        <v>2938</v>
      </c>
      <c r="C2315" s="65" t="s">
        <v>2939</v>
      </c>
      <c r="D2315" s="65"/>
      <c r="E2315" s="7">
        <v>2400</v>
      </c>
      <c r="F2315" s="1"/>
    </row>
    <row r="2316" spans="1:6" x14ac:dyDescent="0.25">
      <c r="A2316" s="2" t="s">
        <v>1458</v>
      </c>
      <c r="B2316" s="41" t="s">
        <v>2940</v>
      </c>
      <c r="C2316" s="65" t="s">
        <v>2941</v>
      </c>
      <c r="D2316" s="65"/>
      <c r="E2316" s="7">
        <v>2500</v>
      </c>
      <c r="F2316" s="1"/>
    </row>
    <row r="2317" spans="1:6" x14ac:dyDescent="0.25">
      <c r="A2317" s="2" t="s">
        <v>1458</v>
      </c>
      <c r="B2317" s="41" t="s">
        <v>2942</v>
      </c>
      <c r="C2317" s="65" t="s">
        <v>2943</v>
      </c>
      <c r="D2317" s="65"/>
      <c r="E2317" s="7">
        <v>1250</v>
      </c>
      <c r="F2317" s="1"/>
    </row>
    <row r="2318" spans="1:6" x14ac:dyDescent="0.25">
      <c r="A2318" s="2" t="s">
        <v>1458</v>
      </c>
      <c r="B2318" s="41" t="s">
        <v>2944</v>
      </c>
      <c r="C2318" s="65" t="s">
        <v>2945</v>
      </c>
      <c r="D2318" s="65"/>
      <c r="E2318" s="7">
        <v>520</v>
      </c>
      <c r="F2318" s="1"/>
    </row>
    <row r="2319" spans="1:6" x14ac:dyDescent="0.25">
      <c r="A2319" s="2" t="s">
        <v>1458</v>
      </c>
      <c r="B2319" s="41" t="s">
        <v>2946</v>
      </c>
      <c r="C2319" s="65" t="s">
        <v>2947</v>
      </c>
      <c r="D2319" s="65"/>
      <c r="E2319" s="7">
        <v>620</v>
      </c>
      <c r="F2319" s="1"/>
    </row>
    <row r="2320" spans="1:6" x14ac:dyDescent="0.25">
      <c r="A2320" s="2" t="s">
        <v>1458</v>
      </c>
      <c r="B2320" s="41" t="s">
        <v>2948</v>
      </c>
      <c r="C2320" s="65" t="s">
        <v>2949</v>
      </c>
      <c r="D2320" s="65"/>
      <c r="E2320" s="7">
        <v>1800</v>
      </c>
      <c r="F2320" s="1"/>
    </row>
    <row r="2321" spans="1:6" x14ac:dyDescent="0.25">
      <c r="A2321" s="2" t="s">
        <v>1458</v>
      </c>
      <c r="B2321" s="42" t="s">
        <v>2950</v>
      </c>
      <c r="C2321" s="65" t="s">
        <v>2951</v>
      </c>
      <c r="D2321" s="65"/>
      <c r="E2321" s="7">
        <v>1170</v>
      </c>
      <c r="F2321" s="1"/>
    </row>
    <row r="2322" spans="1:6" ht="29.25" customHeight="1" x14ac:dyDescent="0.25">
      <c r="A2322" s="2" t="s">
        <v>1458</v>
      </c>
      <c r="B2322" s="41" t="s">
        <v>2952</v>
      </c>
      <c r="C2322" s="65" t="s">
        <v>2953</v>
      </c>
      <c r="D2322" s="65"/>
      <c r="E2322" s="7">
        <v>3100</v>
      </c>
      <c r="F2322" s="1"/>
    </row>
    <row r="2323" spans="1:6" x14ac:dyDescent="0.25">
      <c r="A2323" s="2" t="s">
        <v>1458</v>
      </c>
      <c r="B2323" s="41" t="s">
        <v>2954</v>
      </c>
      <c r="C2323" s="65" t="s">
        <v>2955</v>
      </c>
      <c r="D2323" s="65"/>
      <c r="E2323" s="7">
        <v>4040</v>
      </c>
      <c r="F2323" s="1"/>
    </row>
    <row r="2324" spans="1:6" x14ac:dyDescent="0.25">
      <c r="A2324" s="2" t="s">
        <v>1458</v>
      </c>
      <c r="B2324" s="41" t="s">
        <v>2956</v>
      </c>
      <c r="C2324" s="65" t="s">
        <v>2957</v>
      </c>
      <c r="D2324" s="65"/>
      <c r="E2324" s="7">
        <v>920</v>
      </c>
      <c r="F2324" s="1"/>
    </row>
    <row r="2325" spans="1:6" x14ac:dyDescent="0.25">
      <c r="A2325" s="2" t="s">
        <v>1458</v>
      </c>
      <c r="B2325" s="41" t="s">
        <v>2958</v>
      </c>
      <c r="C2325" s="65" t="s">
        <v>2959</v>
      </c>
      <c r="D2325" s="65"/>
      <c r="E2325" s="7">
        <v>3500</v>
      </c>
      <c r="F2325" s="1"/>
    </row>
    <row r="2326" spans="1:6" x14ac:dyDescent="0.25">
      <c r="A2326" s="2" t="s">
        <v>1458</v>
      </c>
      <c r="B2326" s="41" t="s">
        <v>2960</v>
      </c>
      <c r="C2326" s="65" t="s">
        <v>2961</v>
      </c>
      <c r="D2326" s="65"/>
      <c r="E2326" s="7">
        <v>1430</v>
      </c>
      <c r="F2326" s="1"/>
    </row>
    <row r="2327" spans="1:6" x14ac:dyDescent="0.25">
      <c r="A2327" s="2" t="s">
        <v>1458</v>
      </c>
      <c r="B2327" s="41" t="s">
        <v>2962</v>
      </c>
      <c r="C2327" s="65" t="s">
        <v>2963</v>
      </c>
      <c r="D2327" s="65"/>
      <c r="E2327" s="7">
        <v>1120</v>
      </c>
      <c r="F2327" s="1"/>
    </row>
    <row r="2328" spans="1:6" x14ac:dyDescent="0.25">
      <c r="A2328" s="2" t="s">
        <v>1458</v>
      </c>
      <c r="B2328" s="41" t="s">
        <v>2964</v>
      </c>
      <c r="C2328" s="65" t="s">
        <v>2965</v>
      </c>
      <c r="D2328" s="65"/>
      <c r="E2328" s="7">
        <v>1250</v>
      </c>
      <c r="F2328" s="1"/>
    </row>
    <row r="2329" spans="1:6" x14ac:dyDescent="0.25">
      <c r="A2329" s="2" t="s">
        <v>1458</v>
      </c>
      <c r="B2329" s="41" t="s">
        <v>2966</v>
      </c>
      <c r="C2329" s="65" t="s">
        <v>2967</v>
      </c>
      <c r="D2329" s="65"/>
      <c r="E2329" s="7">
        <v>3580</v>
      </c>
      <c r="F2329" s="1"/>
    </row>
    <row r="2330" spans="1:6" x14ac:dyDescent="0.25">
      <c r="A2330" s="2" t="s">
        <v>1458</v>
      </c>
      <c r="B2330" s="41" t="s">
        <v>2968</v>
      </c>
      <c r="C2330" s="65" t="s">
        <v>2969</v>
      </c>
      <c r="D2330" s="65"/>
      <c r="E2330" s="7">
        <v>2560</v>
      </c>
      <c r="F2330" s="1"/>
    </row>
    <row r="2331" spans="1:6" x14ac:dyDescent="0.25">
      <c r="A2331" s="2" t="s">
        <v>1458</v>
      </c>
      <c r="B2331" s="41" t="s">
        <v>2970</v>
      </c>
      <c r="C2331" s="65" t="s">
        <v>2971</v>
      </c>
      <c r="D2331" s="65"/>
      <c r="E2331" s="7">
        <v>1350</v>
      </c>
      <c r="F2331" s="1"/>
    </row>
    <row r="2332" spans="1:6" x14ac:dyDescent="0.25">
      <c r="A2332" s="2" t="s">
        <v>1458</v>
      </c>
      <c r="B2332" s="41" t="s">
        <v>2972</v>
      </c>
      <c r="C2332" s="65" t="s">
        <v>2973</v>
      </c>
      <c r="D2332" s="65"/>
      <c r="E2332" s="7">
        <v>1500</v>
      </c>
      <c r="F2332" s="1"/>
    </row>
    <row r="2333" spans="1:6" x14ac:dyDescent="0.25">
      <c r="A2333" s="2" t="s">
        <v>1458</v>
      </c>
      <c r="B2333" s="41" t="s">
        <v>2974</v>
      </c>
      <c r="C2333" s="65" t="s">
        <v>2975</v>
      </c>
      <c r="D2333" s="65"/>
      <c r="E2333" s="7">
        <v>2560</v>
      </c>
      <c r="F2333" s="1"/>
    </row>
    <row r="2334" spans="1:6" x14ac:dyDescent="0.25">
      <c r="A2334" s="2" t="s">
        <v>1458</v>
      </c>
      <c r="B2334" s="41" t="s">
        <v>2976</v>
      </c>
      <c r="C2334" s="65" t="s">
        <v>2977</v>
      </c>
      <c r="D2334" s="65"/>
      <c r="E2334" s="7">
        <v>910</v>
      </c>
      <c r="F2334" s="1"/>
    </row>
    <row r="2335" spans="1:6" x14ac:dyDescent="0.25">
      <c r="A2335" s="2" t="s">
        <v>1458</v>
      </c>
      <c r="B2335" s="41" t="s">
        <v>2978</v>
      </c>
      <c r="C2335" s="65" t="s">
        <v>2979</v>
      </c>
      <c r="D2335" s="65"/>
      <c r="E2335" s="7">
        <v>910</v>
      </c>
      <c r="F2335" s="1"/>
    </row>
    <row r="2336" spans="1:6" x14ac:dyDescent="0.25">
      <c r="A2336" s="2" t="s">
        <v>1458</v>
      </c>
      <c r="B2336" s="41" t="s">
        <v>2980</v>
      </c>
      <c r="C2336" s="65" t="s">
        <v>2981</v>
      </c>
      <c r="D2336" s="65"/>
      <c r="E2336" s="7">
        <v>910</v>
      </c>
      <c r="F2336" s="1"/>
    </row>
    <row r="2337" spans="1:6" x14ac:dyDescent="0.25">
      <c r="A2337" s="2" t="s">
        <v>1458</v>
      </c>
      <c r="B2337" s="41" t="s">
        <v>2982</v>
      </c>
      <c r="C2337" s="65" t="s">
        <v>2983</v>
      </c>
      <c r="D2337" s="65"/>
      <c r="E2337" s="7">
        <v>1800</v>
      </c>
      <c r="F2337" s="1"/>
    </row>
    <row r="2338" spans="1:6" x14ac:dyDescent="0.25">
      <c r="A2338" s="2" t="s">
        <v>1458</v>
      </c>
      <c r="B2338" s="41" t="s">
        <v>2984</v>
      </c>
      <c r="C2338" s="65" t="s">
        <v>2985</v>
      </c>
      <c r="D2338" s="65"/>
      <c r="E2338" s="7">
        <v>1750</v>
      </c>
      <c r="F2338" s="1"/>
    </row>
    <row r="2339" spans="1:6" x14ac:dyDescent="0.25">
      <c r="A2339" s="2" t="s">
        <v>1458</v>
      </c>
      <c r="B2339" s="41" t="s">
        <v>2986</v>
      </c>
      <c r="C2339" s="65" t="s">
        <v>2987</v>
      </c>
      <c r="D2339" s="65"/>
      <c r="E2339" s="7">
        <v>1750</v>
      </c>
      <c r="F2339" s="1"/>
    </row>
    <row r="2340" spans="1:6" x14ac:dyDescent="0.25">
      <c r="A2340" s="2" t="s">
        <v>1458</v>
      </c>
      <c r="B2340" s="41" t="s">
        <v>2988</v>
      </c>
      <c r="C2340" s="65" t="s">
        <v>2989</v>
      </c>
      <c r="D2340" s="65"/>
      <c r="E2340" s="7">
        <v>1750</v>
      </c>
      <c r="F2340" s="1"/>
    </row>
    <row r="2341" spans="1:6" x14ac:dyDescent="0.25">
      <c r="A2341" s="2" t="s">
        <v>1458</v>
      </c>
      <c r="B2341" s="41" t="s">
        <v>2990</v>
      </c>
      <c r="C2341" s="65" t="s">
        <v>2991</v>
      </c>
      <c r="D2341" s="65"/>
      <c r="E2341" s="7">
        <v>1750</v>
      </c>
      <c r="F2341" s="1"/>
    </row>
    <row r="2342" spans="1:6" x14ac:dyDescent="0.25">
      <c r="A2342" s="2" t="s">
        <v>1458</v>
      </c>
      <c r="B2342" s="41" t="s">
        <v>2992</v>
      </c>
      <c r="C2342" s="65" t="s">
        <v>2993</v>
      </c>
      <c r="D2342" s="65"/>
      <c r="E2342" s="7">
        <v>2160</v>
      </c>
      <c r="F2342" s="1"/>
    </row>
    <row r="2343" spans="1:6" x14ac:dyDescent="0.25">
      <c r="A2343" s="2" t="s">
        <v>1458</v>
      </c>
      <c r="B2343" s="41" t="s">
        <v>2994</v>
      </c>
      <c r="C2343" s="65" t="s">
        <v>2995</v>
      </c>
      <c r="D2343" s="65"/>
      <c r="E2343" s="7">
        <v>1250</v>
      </c>
      <c r="F2343" s="1"/>
    </row>
    <row r="2344" spans="1:6" x14ac:dyDescent="0.25">
      <c r="A2344" s="2" t="s">
        <v>1458</v>
      </c>
      <c r="B2344" s="41" t="s">
        <v>2996</v>
      </c>
      <c r="C2344" s="65" t="s">
        <v>2997</v>
      </c>
      <c r="D2344" s="65"/>
      <c r="E2344" s="7">
        <v>1250</v>
      </c>
      <c r="F2344" s="1"/>
    </row>
    <row r="2345" spans="1:6" x14ac:dyDescent="0.25">
      <c r="A2345" s="2" t="s">
        <v>1458</v>
      </c>
      <c r="B2345" s="41" t="s">
        <v>2998</v>
      </c>
      <c r="C2345" s="65" t="s">
        <v>2999</v>
      </c>
      <c r="D2345" s="65"/>
      <c r="E2345" s="7">
        <v>1430</v>
      </c>
      <c r="F2345" s="1"/>
    </row>
    <row r="2346" spans="1:6" x14ac:dyDescent="0.25">
      <c r="A2346" s="2" t="s">
        <v>1458</v>
      </c>
      <c r="B2346" s="41" t="s">
        <v>3000</v>
      </c>
      <c r="C2346" s="65" t="s">
        <v>3001</v>
      </c>
      <c r="D2346" s="65"/>
      <c r="E2346" s="7">
        <v>1300</v>
      </c>
      <c r="F2346" s="1"/>
    </row>
    <row r="2347" spans="1:6" x14ac:dyDescent="0.25">
      <c r="A2347" s="2" t="s">
        <v>1458</v>
      </c>
      <c r="B2347" s="41" t="s">
        <v>3002</v>
      </c>
      <c r="C2347" s="65" t="s">
        <v>3003</v>
      </c>
      <c r="D2347" s="65"/>
      <c r="E2347" s="7">
        <v>1300</v>
      </c>
      <c r="F2347" s="1"/>
    </row>
    <row r="2348" spans="1:6" x14ac:dyDescent="0.25">
      <c r="A2348" s="2" t="s">
        <v>1458</v>
      </c>
      <c r="B2348" s="41" t="s">
        <v>3004</v>
      </c>
      <c r="C2348" s="65" t="s">
        <v>3005</v>
      </c>
      <c r="D2348" s="65"/>
      <c r="E2348" s="7">
        <v>3400</v>
      </c>
      <c r="F2348" s="1"/>
    </row>
    <row r="2349" spans="1:6" x14ac:dyDescent="0.25">
      <c r="A2349" s="2" t="s">
        <v>1458</v>
      </c>
      <c r="B2349" s="41" t="s">
        <v>3006</v>
      </c>
      <c r="C2349" s="65" t="s">
        <v>3007</v>
      </c>
      <c r="D2349" s="65"/>
      <c r="E2349" s="7">
        <v>1750</v>
      </c>
      <c r="F2349" s="1"/>
    </row>
    <row r="2350" spans="1:6" x14ac:dyDescent="0.25">
      <c r="A2350" s="2" t="s">
        <v>1458</v>
      </c>
      <c r="B2350" s="41" t="s">
        <v>3008</v>
      </c>
      <c r="C2350" s="65" t="s">
        <v>3009</v>
      </c>
      <c r="D2350" s="65"/>
      <c r="E2350" s="7">
        <v>1150</v>
      </c>
      <c r="F2350" s="1"/>
    </row>
    <row r="2351" spans="1:6" ht="30" customHeight="1" x14ac:dyDescent="0.25">
      <c r="A2351" s="2" t="s">
        <v>1458</v>
      </c>
      <c r="B2351" s="41" t="s">
        <v>3010</v>
      </c>
      <c r="C2351" s="65" t="s">
        <v>3011</v>
      </c>
      <c r="D2351" s="65"/>
      <c r="E2351" s="7">
        <v>3400</v>
      </c>
      <c r="F2351" s="1"/>
    </row>
    <row r="2352" spans="1:6" ht="30" customHeight="1" x14ac:dyDescent="0.25">
      <c r="A2352" s="2" t="s">
        <v>1458</v>
      </c>
      <c r="B2352" s="41" t="s">
        <v>3012</v>
      </c>
      <c r="C2352" s="65" t="s">
        <v>3013</v>
      </c>
      <c r="D2352" s="65"/>
      <c r="E2352" s="7">
        <v>6500</v>
      </c>
      <c r="F2352" s="1"/>
    </row>
    <row r="2353" spans="1:6" x14ac:dyDescent="0.25">
      <c r="A2353" s="2" t="s">
        <v>1458</v>
      </c>
      <c r="B2353" s="41" t="s">
        <v>3014</v>
      </c>
      <c r="C2353" s="65" t="s">
        <v>3015</v>
      </c>
      <c r="D2353" s="65"/>
      <c r="E2353" s="7">
        <v>1250</v>
      </c>
      <c r="F2353" s="1"/>
    </row>
    <row r="2354" spans="1:6" x14ac:dyDescent="0.25">
      <c r="A2354" s="2" t="s">
        <v>1458</v>
      </c>
      <c r="B2354" s="41" t="s">
        <v>3016</v>
      </c>
      <c r="C2354" s="65" t="s">
        <v>3017</v>
      </c>
      <c r="D2354" s="65"/>
      <c r="E2354" s="7">
        <v>1250</v>
      </c>
      <c r="F2354" s="1"/>
    </row>
    <row r="2355" spans="1:6" x14ac:dyDescent="0.25">
      <c r="A2355" s="2" t="s">
        <v>1458</v>
      </c>
      <c r="B2355" s="41" t="s">
        <v>3018</v>
      </c>
      <c r="C2355" s="65" t="s">
        <v>3019</v>
      </c>
      <c r="D2355" s="65"/>
      <c r="E2355" s="7">
        <v>6500</v>
      </c>
      <c r="F2355" s="1"/>
    </row>
    <row r="2356" spans="1:6" x14ac:dyDescent="0.25">
      <c r="A2356" s="2" t="s">
        <v>1458</v>
      </c>
      <c r="B2356" s="41" t="s">
        <v>3020</v>
      </c>
      <c r="C2356" s="65" t="s">
        <v>3021</v>
      </c>
      <c r="D2356" s="65"/>
      <c r="E2356" s="7">
        <v>2300</v>
      </c>
      <c r="F2356" s="1"/>
    </row>
    <row r="2357" spans="1:6" x14ac:dyDescent="0.25">
      <c r="A2357" s="2" t="s">
        <v>1458</v>
      </c>
      <c r="B2357" s="41" t="s">
        <v>3022</v>
      </c>
      <c r="C2357" s="65" t="s">
        <v>3023</v>
      </c>
      <c r="D2357" s="65"/>
      <c r="E2357" s="7">
        <v>1800</v>
      </c>
      <c r="F2357" s="1"/>
    </row>
    <row r="2358" spans="1:6" x14ac:dyDescent="0.25">
      <c r="A2358" s="2" t="s">
        <v>1458</v>
      </c>
      <c r="B2358" s="41" t="s">
        <v>3024</v>
      </c>
      <c r="C2358" s="65" t="s">
        <v>3025</v>
      </c>
      <c r="D2358" s="65"/>
      <c r="E2358" s="7">
        <v>1800</v>
      </c>
      <c r="F2358" s="1"/>
    </row>
    <row r="2359" spans="1:6" x14ac:dyDescent="0.25">
      <c r="A2359" s="2" t="s">
        <v>1458</v>
      </c>
      <c r="B2359" s="41" t="s">
        <v>3026</v>
      </c>
      <c r="C2359" s="65" t="s">
        <v>3027</v>
      </c>
      <c r="D2359" s="65"/>
      <c r="E2359" s="7">
        <v>2050</v>
      </c>
      <c r="F2359" s="1"/>
    </row>
    <row r="2360" spans="1:6" x14ac:dyDescent="0.25">
      <c r="A2360" s="2" t="s">
        <v>1458</v>
      </c>
      <c r="B2360" s="41" t="s">
        <v>3028</v>
      </c>
      <c r="C2360" s="65" t="s">
        <v>3029</v>
      </c>
      <c r="D2360" s="65"/>
      <c r="E2360" s="7">
        <v>1300</v>
      </c>
      <c r="F2360" s="1"/>
    </row>
    <row r="2361" spans="1:6" x14ac:dyDescent="0.25">
      <c r="A2361" s="2" t="s">
        <v>1458</v>
      </c>
      <c r="B2361" s="41" t="s">
        <v>3030</v>
      </c>
      <c r="C2361" s="65" t="s">
        <v>3031</v>
      </c>
      <c r="D2361" s="65"/>
      <c r="E2361" s="7">
        <v>1300</v>
      </c>
      <c r="F2361" s="1"/>
    </row>
    <row r="2362" spans="1:6" x14ac:dyDescent="0.25">
      <c r="A2362" s="2" t="s">
        <v>1458</v>
      </c>
      <c r="B2362" s="41" t="s">
        <v>3032</v>
      </c>
      <c r="C2362" s="65" t="s">
        <v>3033</v>
      </c>
      <c r="D2362" s="65"/>
      <c r="E2362" s="7">
        <v>4000</v>
      </c>
      <c r="F2362" s="1"/>
    </row>
    <row r="2363" spans="1:6" x14ac:dyDescent="0.25">
      <c r="A2363" s="2" t="s">
        <v>1458</v>
      </c>
      <c r="B2363" s="41" t="s">
        <v>3034</v>
      </c>
      <c r="C2363" s="65" t="s">
        <v>3035</v>
      </c>
      <c r="D2363" s="65"/>
      <c r="E2363" s="7">
        <v>1900</v>
      </c>
      <c r="F2363" s="1"/>
    </row>
    <row r="2364" spans="1:6" x14ac:dyDescent="0.25">
      <c r="A2364" s="2" t="s">
        <v>1458</v>
      </c>
      <c r="B2364" s="41" t="s">
        <v>3036</v>
      </c>
      <c r="C2364" s="65" t="s">
        <v>3037</v>
      </c>
      <c r="D2364" s="65"/>
      <c r="E2364" s="7">
        <v>1900</v>
      </c>
      <c r="F2364" s="1"/>
    </row>
    <row r="2365" spans="1:6" x14ac:dyDescent="0.25">
      <c r="A2365" s="2" t="s">
        <v>1458</v>
      </c>
      <c r="B2365" s="41" t="s">
        <v>3038</v>
      </c>
      <c r="C2365" s="65" t="s">
        <v>3039</v>
      </c>
      <c r="D2365" s="65"/>
      <c r="E2365" s="7">
        <v>6200</v>
      </c>
      <c r="F2365" s="1"/>
    </row>
    <row r="2366" spans="1:6" x14ac:dyDescent="0.25">
      <c r="A2366" s="2" t="s">
        <v>1458</v>
      </c>
      <c r="B2366" s="41" t="s">
        <v>3040</v>
      </c>
      <c r="C2366" s="65" t="s">
        <v>3041</v>
      </c>
      <c r="D2366" s="65"/>
      <c r="E2366" s="7">
        <v>2000</v>
      </c>
      <c r="F2366" s="1"/>
    </row>
    <row r="2367" spans="1:6" x14ac:dyDescent="0.25">
      <c r="A2367" s="2" t="s">
        <v>1458</v>
      </c>
      <c r="B2367" s="41" t="s">
        <v>3042</v>
      </c>
      <c r="C2367" s="65" t="s">
        <v>3043</v>
      </c>
      <c r="D2367" s="65"/>
      <c r="E2367" s="7">
        <v>1500</v>
      </c>
      <c r="F2367" s="1"/>
    </row>
    <row r="2368" spans="1:6" x14ac:dyDescent="0.25">
      <c r="A2368" s="2" t="s">
        <v>1458</v>
      </c>
      <c r="B2368" s="41" t="s">
        <v>3044</v>
      </c>
      <c r="C2368" s="65" t="s">
        <v>3045</v>
      </c>
      <c r="D2368" s="65"/>
      <c r="E2368" s="7">
        <v>2000</v>
      </c>
      <c r="F2368" s="1"/>
    </row>
    <row r="2369" spans="1:6" x14ac:dyDescent="0.25">
      <c r="A2369" s="2" t="s">
        <v>1458</v>
      </c>
      <c r="B2369" s="41" t="s">
        <v>3046</v>
      </c>
      <c r="C2369" s="65" t="s">
        <v>3047</v>
      </c>
      <c r="D2369" s="65"/>
      <c r="E2369" s="7">
        <v>2600</v>
      </c>
      <c r="F2369" s="1"/>
    </row>
    <row r="2370" spans="1:6" ht="30" customHeight="1" x14ac:dyDescent="0.25">
      <c r="A2370" s="2" t="s">
        <v>1458</v>
      </c>
      <c r="B2370" s="41" t="s">
        <v>3048</v>
      </c>
      <c r="C2370" s="65" t="s">
        <v>3049</v>
      </c>
      <c r="D2370" s="65"/>
      <c r="E2370" s="7">
        <v>4000</v>
      </c>
      <c r="F2370" s="1"/>
    </row>
    <row r="2371" spans="1:6" x14ac:dyDescent="0.25">
      <c r="A2371" s="2" t="s">
        <v>1458</v>
      </c>
      <c r="B2371" s="42" t="s">
        <v>3050</v>
      </c>
      <c r="C2371" s="65" t="s">
        <v>3051</v>
      </c>
      <c r="D2371" s="65"/>
      <c r="E2371" s="7">
        <v>1250</v>
      </c>
      <c r="F2371" s="1"/>
    </row>
    <row r="2372" spans="1:6" x14ac:dyDescent="0.25">
      <c r="A2372" s="2" t="s">
        <v>1458</v>
      </c>
      <c r="B2372" s="42" t="s">
        <v>3052</v>
      </c>
      <c r="C2372" s="65" t="s">
        <v>3053</v>
      </c>
      <c r="D2372" s="65"/>
      <c r="E2372" s="7">
        <v>910</v>
      </c>
      <c r="F2372" s="1"/>
    </row>
    <row r="2373" spans="1:6" x14ac:dyDescent="0.25">
      <c r="A2373" s="2" t="s">
        <v>1458</v>
      </c>
      <c r="B2373" s="42" t="s">
        <v>3054</v>
      </c>
      <c r="C2373" s="65" t="s">
        <v>3055</v>
      </c>
      <c r="D2373" s="65"/>
      <c r="E2373" s="7">
        <v>1200</v>
      </c>
      <c r="F2373" s="1"/>
    </row>
    <row r="2374" spans="1:6" x14ac:dyDescent="0.25">
      <c r="A2374" s="2" t="s">
        <v>1458</v>
      </c>
      <c r="B2374" s="44" t="s">
        <v>3056</v>
      </c>
      <c r="C2374" s="65" t="s">
        <v>3057</v>
      </c>
      <c r="D2374" s="65"/>
      <c r="E2374" s="7">
        <v>1000</v>
      </c>
      <c r="F2374" s="1"/>
    </row>
    <row r="2375" spans="1:6" x14ac:dyDescent="0.25">
      <c r="A2375" s="2" t="s">
        <v>1458</v>
      </c>
      <c r="B2375" s="44" t="s">
        <v>3058</v>
      </c>
      <c r="C2375" s="65" t="s">
        <v>3059</v>
      </c>
      <c r="D2375" s="65"/>
      <c r="E2375" s="7">
        <v>900</v>
      </c>
      <c r="F2375" s="1"/>
    </row>
    <row r="2376" spans="1:6" x14ac:dyDescent="0.25">
      <c r="A2376" s="2" t="s">
        <v>1458</v>
      </c>
      <c r="B2376" s="44" t="s">
        <v>3060</v>
      </c>
      <c r="C2376" s="65" t="s">
        <v>3061</v>
      </c>
      <c r="D2376" s="65"/>
      <c r="E2376" s="7">
        <v>900</v>
      </c>
      <c r="F2376" s="1"/>
    </row>
    <row r="2377" spans="1:6" x14ac:dyDescent="0.25">
      <c r="A2377" s="2" t="s">
        <v>1458</v>
      </c>
      <c r="B2377" s="56" t="s">
        <v>3062</v>
      </c>
      <c r="C2377" s="57"/>
      <c r="D2377" s="58"/>
      <c r="E2377" s="7"/>
      <c r="F2377" s="1"/>
    </row>
    <row r="2378" spans="1:6" x14ac:dyDescent="0.25">
      <c r="A2378" s="2" t="s">
        <v>1458</v>
      </c>
      <c r="B2378" s="41" t="s">
        <v>3063</v>
      </c>
      <c r="C2378" s="65" t="s">
        <v>874</v>
      </c>
      <c r="D2378" s="65"/>
      <c r="E2378" s="7">
        <v>1080</v>
      </c>
      <c r="F2378" s="1"/>
    </row>
    <row r="2379" spans="1:6" x14ac:dyDescent="0.25">
      <c r="A2379" s="2" t="s">
        <v>1458</v>
      </c>
      <c r="B2379" s="41" t="s">
        <v>3064</v>
      </c>
      <c r="C2379" s="65" t="s">
        <v>3065</v>
      </c>
      <c r="D2379" s="65"/>
      <c r="E2379" s="7">
        <v>2250</v>
      </c>
      <c r="F2379" s="1"/>
    </row>
    <row r="2380" spans="1:6" x14ac:dyDescent="0.25">
      <c r="A2380" s="2" t="s">
        <v>1458</v>
      </c>
      <c r="B2380" s="41" t="s">
        <v>3066</v>
      </c>
      <c r="C2380" s="65" t="s">
        <v>3067</v>
      </c>
      <c r="D2380" s="65"/>
      <c r="E2380" s="7">
        <v>2690</v>
      </c>
      <c r="F2380" s="1"/>
    </row>
    <row r="2381" spans="1:6" x14ac:dyDescent="0.25">
      <c r="A2381" s="2" t="s">
        <v>1458</v>
      </c>
      <c r="B2381" s="41" t="s">
        <v>3068</v>
      </c>
      <c r="C2381" s="65" t="s">
        <v>3069</v>
      </c>
      <c r="D2381" s="65"/>
      <c r="E2381" s="7">
        <v>2690</v>
      </c>
      <c r="F2381" s="1"/>
    </row>
    <row r="2382" spans="1:6" x14ac:dyDescent="0.25">
      <c r="A2382" s="2" t="s">
        <v>1458</v>
      </c>
      <c r="B2382" s="41" t="s">
        <v>3070</v>
      </c>
      <c r="C2382" s="65" t="s">
        <v>3071</v>
      </c>
      <c r="D2382" s="65"/>
      <c r="E2382" s="7">
        <v>2690</v>
      </c>
      <c r="F2382" s="1"/>
    </row>
    <row r="2383" spans="1:6" x14ac:dyDescent="0.25">
      <c r="A2383" s="2" t="s">
        <v>1458</v>
      </c>
      <c r="B2383" s="41" t="s">
        <v>3072</v>
      </c>
      <c r="C2383" s="65" t="s">
        <v>3073</v>
      </c>
      <c r="D2383" s="65"/>
      <c r="E2383" s="7">
        <v>2690</v>
      </c>
      <c r="F2383" s="1"/>
    </row>
    <row r="2384" spans="1:6" x14ac:dyDescent="0.25">
      <c r="A2384" s="2" t="s">
        <v>1458</v>
      </c>
      <c r="B2384" s="41" t="s">
        <v>3074</v>
      </c>
      <c r="C2384" s="65" t="s">
        <v>3075</v>
      </c>
      <c r="D2384" s="65"/>
      <c r="E2384" s="7">
        <v>2690</v>
      </c>
      <c r="F2384" s="1"/>
    </row>
    <row r="2385" spans="1:6" x14ac:dyDescent="0.25">
      <c r="A2385" s="2" t="s">
        <v>1458</v>
      </c>
      <c r="B2385" s="41" t="s">
        <v>3076</v>
      </c>
      <c r="C2385" s="65" t="s">
        <v>3077</v>
      </c>
      <c r="D2385" s="65"/>
      <c r="E2385" s="7">
        <v>2690</v>
      </c>
      <c r="F2385" s="1"/>
    </row>
    <row r="2386" spans="1:6" x14ac:dyDescent="0.25">
      <c r="A2386" s="2" t="s">
        <v>1458</v>
      </c>
      <c r="B2386" s="41" t="s">
        <v>3078</v>
      </c>
      <c r="C2386" s="65" t="s">
        <v>3079</v>
      </c>
      <c r="D2386" s="65"/>
      <c r="E2386" s="7">
        <v>2690</v>
      </c>
      <c r="F2386" s="1"/>
    </row>
    <row r="2387" spans="1:6" x14ac:dyDescent="0.25">
      <c r="A2387" s="2" t="s">
        <v>1458</v>
      </c>
      <c r="B2387" s="41" t="s">
        <v>3080</v>
      </c>
      <c r="C2387" s="65" t="s">
        <v>3081</v>
      </c>
      <c r="D2387" s="65"/>
      <c r="E2387" s="7">
        <v>2690</v>
      </c>
      <c r="F2387" s="1"/>
    </row>
    <row r="2388" spans="1:6" x14ac:dyDescent="0.25">
      <c r="A2388" s="2" t="s">
        <v>1458</v>
      </c>
      <c r="B2388" s="41" t="s">
        <v>3082</v>
      </c>
      <c r="C2388" s="65" t="s">
        <v>3083</v>
      </c>
      <c r="D2388" s="65"/>
      <c r="E2388" s="7">
        <v>2690</v>
      </c>
      <c r="F2388" s="1"/>
    </row>
    <row r="2389" spans="1:6" x14ac:dyDescent="0.25">
      <c r="A2389" s="2" t="s">
        <v>1458</v>
      </c>
      <c r="B2389" s="41" t="s">
        <v>3084</v>
      </c>
      <c r="C2389" s="65" t="s">
        <v>3085</v>
      </c>
      <c r="D2389" s="65"/>
      <c r="E2389" s="7">
        <v>2690</v>
      </c>
      <c r="F2389" s="1"/>
    </row>
    <row r="2390" spans="1:6" x14ac:dyDescent="0.25">
      <c r="A2390" s="2" t="s">
        <v>1458</v>
      </c>
      <c r="B2390" s="41" t="s">
        <v>3086</v>
      </c>
      <c r="C2390" s="65" t="s">
        <v>3087</v>
      </c>
      <c r="D2390" s="65"/>
      <c r="E2390" s="7">
        <v>2690</v>
      </c>
      <c r="F2390" s="1"/>
    </row>
    <row r="2391" spans="1:6" x14ac:dyDescent="0.25">
      <c r="A2391" s="2" t="s">
        <v>1458</v>
      </c>
      <c r="B2391" s="41" t="s">
        <v>3088</v>
      </c>
      <c r="C2391" s="65" t="s">
        <v>3089</v>
      </c>
      <c r="D2391" s="65"/>
      <c r="E2391" s="7">
        <v>2690</v>
      </c>
      <c r="F2391" s="1"/>
    </row>
    <row r="2392" spans="1:6" x14ac:dyDescent="0.25">
      <c r="A2392" s="2" t="s">
        <v>1458</v>
      </c>
      <c r="B2392" s="41" t="s">
        <v>3090</v>
      </c>
      <c r="C2392" s="65" t="s">
        <v>3091</v>
      </c>
      <c r="D2392" s="65"/>
      <c r="E2392" s="7">
        <v>2690</v>
      </c>
      <c r="F2392" s="1"/>
    </row>
    <row r="2393" spans="1:6" x14ac:dyDescent="0.25">
      <c r="A2393" s="2" t="s">
        <v>1458</v>
      </c>
      <c r="B2393" s="41" t="s">
        <v>3092</v>
      </c>
      <c r="C2393" s="65" t="s">
        <v>3093</v>
      </c>
      <c r="D2393" s="65"/>
      <c r="E2393" s="7">
        <v>2690</v>
      </c>
      <c r="F2393" s="1"/>
    </row>
    <row r="2394" spans="1:6" x14ac:dyDescent="0.25">
      <c r="A2394" s="2" t="s">
        <v>1458</v>
      </c>
      <c r="B2394" s="41" t="s">
        <v>3094</v>
      </c>
      <c r="C2394" s="65" t="s">
        <v>3095</v>
      </c>
      <c r="D2394" s="65"/>
      <c r="E2394" s="7">
        <v>2690</v>
      </c>
      <c r="F2394" s="1"/>
    </row>
    <row r="2395" spans="1:6" x14ac:dyDescent="0.25">
      <c r="A2395" s="2" t="s">
        <v>1458</v>
      </c>
      <c r="B2395" s="41" t="s">
        <v>3096</v>
      </c>
      <c r="C2395" s="65" t="s">
        <v>3097</v>
      </c>
      <c r="D2395" s="65"/>
      <c r="E2395" s="7">
        <v>2690</v>
      </c>
      <c r="F2395" s="1"/>
    </row>
    <row r="2396" spans="1:6" x14ac:dyDescent="0.25">
      <c r="A2396" s="2" t="s">
        <v>1458</v>
      </c>
      <c r="B2396" s="41" t="s">
        <v>3098</v>
      </c>
      <c r="C2396" s="65" t="s">
        <v>3099</v>
      </c>
      <c r="D2396" s="65"/>
      <c r="E2396" s="7">
        <v>2690</v>
      </c>
      <c r="F2396" s="1"/>
    </row>
    <row r="2397" spans="1:6" x14ac:dyDescent="0.25">
      <c r="A2397" s="2" t="s">
        <v>1458</v>
      </c>
      <c r="B2397" s="41" t="s">
        <v>3100</v>
      </c>
      <c r="C2397" s="65" t="s">
        <v>3101</v>
      </c>
      <c r="D2397" s="65"/>
      <c r="E2397" s="7">
        <v>2690</v>
      </c>
      <c r="F2397" s="1"/>
    </row>
    <row r="2398" spans="1:6" x14ac:dyDescent="0.25">
      <c r="A2398" s="2" t="s">
        <v>1458</v>
      </c>
      <c r="B2398" s="41" t="s">
        <v>3102</v>
      </c>
      <c r="C2398" s="65" t="s">
        <v>3103</v>
      </c>
      <c r="D2398" s="65"/>
      <c r="E2398" s="7">
        <v>2690</v>
      </c>
      <c r="F2398" s="1"/>
    </row>
    <row r="2399" spans="1:6" x14ac:dyDescent="0.25">
      <c r="A2399" s="2" t="s">
        <v>1458</v>
      </c>
      <c r="B2399" s="41" t="s">
        <v>3104</v>
      </c>
      <c r="C2399" s="65" t="s">
        <v>3105</v>
      </c>
      <c r="D2399" s="65"/>
      <c r="E2399" s="7">
        <v>2690</v>
      </c>
      <c r="F2399" s="1"/>
    </row>
    <row r="2400" spans="1:6" x14ac:dyDescent="0.25">
      <c r="A2400" s="2" t="s">
        <v>1458</v>
      </c>
      <c r="B2400" s="41" t="s">
        <v>3106</v>
      </c>
      <c r="C2400" s="65" t="s">
        <v>3107</v>
      </c>
      <c r="D2400" s="65"/>
      <c r="E2400" s="7">
        <v>2690</v>
      </c>
      <c r="F2400" s="1"/>
    </row>
    <row r="2401" spans="1:6" x14ac:dyDescent="0.25">
      <c r="A2401" s="2" t="s">
        <v>1458</v>
      </c>
      <c r="B2401" s="41" t="s">
        <v>3108</v>
      </c>
      <c r="C2401" s="65" t="s">
        <v>3109</v>
      </c>
      <c r="D2401" s="65"/>
      <c r="E2401" s="7">
        <v>2690</v>
      </c>
      <c r="F2401" s="1"/>
    </row>
    <row r="2402" spans="1:6" x14ac:dyDescent="0.25">
      <c r="A2402" s="2" t="s">
        <v>1458</v>
      </c>
      <c r="B2402" s="41" t="s">
        <v>3110</v>
      </c>
      <c r="C2402" s="65" t="s">
        <v>3111</v>
      </c>
      <c r="D2402" s="65"/>
      <c r="E2402" s="7">
        <v>2690</v>
      </c>
      <c r="F2402" s="1"/>
    </row>
    <row r="2403" spans="1:6" x14ac:dyDescent="0.25">
      <c r="A2403" s="2" t="s">
        <v>1458</v>
      </c>
      <c r="B2403" s="41" t="s">
        <v>3112</v>
      </c>
      <c r="C2403" s="65" t="s">
        <v>3113</v>
      </c>
      <c r="D2403" s="65"/>
      <c r="E2403" s="7">
        <v>2690</v>
      </c>
      <c r="F2403" s="1"/>
    </row>
    <row r="2404" spans="1:6" x14ac:dyDescent="0.25">
      <c r="A2404" s="2" t="s">
        <v>1458</v>
      </c>
      <c r="B2404" s="41" t="s">
        <v>3114</v>
      </c>
      <c r="C2404" s="65" t="s">
        <v>3115</v>
      </c>
      <c r="D2404" s="65"/>
      <c r="E2404" s="7">
        <v>2690</v>
      </c>
      <c r="F2404" s="1"/>
    </row>
    <row r="2405" spans="1:6" x14ac:dyDescent="0.25">
      <c r="A2405" s="2" t="s">
        <v>1458</v>
      </c>
      <c r="B2405" s="41" t="s">
        <v>3116</v>
      </c>
      <c r="C2405" s="65" t="s">
        <v>3117</v>
      </c>
      <c r="D2405" s="65"/>
      <c r="E2405" s="7">
        <v>2690</v>
      </c>
      <c r="F2405" s="1"/>
    </row>
    <row r="2406" spans="1:6" x14ac:dyDescent="0.25">
      <c r="A2406" s="2" t="s">
        <v>1458</v>
      </c>
      <c r="B2406" s="41" t="s">
        <v>3118</v>
      </c>
      <c r="C2406" s="65" t="s">
        <v>3119</v>
      </c>
      <c r="D2406" s="65"/>
      <c r="E2406" s="7">
        <v>2690</v>
      </c>
      <c r="F2406" s="1"/>
    </row>
    <row r="2407" spans="1:6" x14ac:dyDescent="0.25">
      <c r="A2407" s="2" t="s">
        <v>1458</v>
      </c>
      <c r="B2407" s="41" t="s">
        <v>3120</v>
      </c>
      <c r="C2407" s="65" t="s">
        <v>3121</v>
      </c>
      <c r="D2407" s="65"/>
      <c r="E2407" s="7">
        <v>4500</v>
      </c>
      <c r="F2407" s="1"/>
    </row>
    <row r="2408" spans="1:6" x14ac:dyDescent="0.25">
      <c r="A2408" s="2" t="s">
        <v>1458</v>
      </c>
      <c r="B2408" s="56" t="s">
        <v>3122</v>
      </c>
      <c r="C2408" s="57"/>
      <c r="D2408" s="58"/>
      <c r="E2408" s="7"/>
      <c r="F2408" s="1"/>
    </row>
    <row r="2409" spans="1:6" ht="30" customHeight="1" x14ac:dyDescent="0.25">
      <c r="A2409" s="2" t="s">
        <v>1458</v>
      </c>
      <c r="B2409" s="41" t="s">
        <v>3123</v>
      </c>
      <c r="C2409" s="65" t="s">
        <v>3124</v>
      </c>
      <c r="D2409" s="65"/>
      <c r="E2409" s="7">
        <v>6700</v>
      </c>
      <c r="F2409" s="1"/>
    </row>
    <row r="2410" spans="1:6" x14ac:dyDescent="0.25">
      <c r="A2410" s="2" t="s">
        <v>1458</v>
      </c>
      <c r="B2410" s="42" t="s">
        <v>3125</v>
      </c>
      <c r="C2410" s="65" t="s">
        <v>3126</v>
      </c>
      <c r="D2410" s="65"/>
      <c r="E2410" s="7">
        <v>13500</v>
      </c>
      <c r="F2410" s="1"/>
    </row>
    <row r="2411" spans="1:6" x14ac:dyDescent="0.25">
      <c r="A2411" s="2" t="s">
        <v>1458</v>
      </c>
      <c r="B2411" s="42" t="s">
        <v>3127</v>
      </c>
      <c r="C2411" s="65" t="s">
        <v>3128</v>
      </c>
      <c r="D2411" s="65"/>
      <c r="E2411" s="7">
        <v>19900</v>
      </c>
      <c r="F2411" s="1"/>
    </row>
    <row r="2412" spans="1:6" ht="30" customHeight="1" x14ac:dyDescent="0.25">
      <c r="A2412" s="2" t="s">
        <v>1458</v>
      </c>
      <c r="B2412" s="42" t="s">
        <v>3129</v>
      </c>
      <c r="C2412" s="65" t="s">
        <v>3130</v>
      </c>
      <c r="D2412" s="65"/>
      <c r="E2412" s="7">
        <v>9500</v>
      </c>
      <c r="F2412" s="1"/>
    </row>
    <row r="2413" spans="1:6" x14ac:dyDescent="0.25">
      <c r="A2413" s="2" t="s">
        <v>1458</v>
      </c>
      <c r="B2413" s="42" t="s">
        <v>3131</v>
      </c>
      <c r="C2413" s="65" t="s">
        <v>3132</v>
      </c>
      <c r="D2413" s="65"/>
      <c r="E2413" s="7">
        <v>7900</v>
      </c>
      <c r="F2413" s="1"/>
    </row>
    <row r="2414" spans="1:6" x14ac:dyDescent="0.25">
      <c r="A2414" s="2" t="s">
        <v>1458</v>
      </c>
      <c r="B2414" s="42" t="s">
        <v>3133</v>
      </c>
      <c r="C2414" s="65" t="s">
        <v>3134</v>
      </c>
      <c r="D2414" s="65"/>
      <c r="E2414" s="7">
        <v>45800</v>
      </c>
      <c r="F2414" s="1"/>
    </row>
    <row r="2415" spans="1:6" x14ac:dyDescent="0.25">
      <c r="A2415" s="2" t="s">
        <v>1458</v>
      </c>
      <c r="B2415" s="42" t="s">
        <v>3135</v>
      </c>
      <c r="C2415" s="65" t="s">
        <v>3136</v>
      </c>
      <c r="D2415" s="65"/>
      <c r="E2415" s="7">
        <v>20300</v>
      </c>
      <c r="F2415" s="1"/>
    </row>
    <row r="2416" spans="1:6" x14ac:dyDescent="0.25">
      <c r="A2416" s="2" t="s">
        <v>1458</v>
      </c>
      <c r="B2416" s="42" t="s">
        <v>3137</v>
      </c>
      <c r="C2416" s="65" t="s">
        <v>3138</v>
      </c>
      <c r="D2416" s="65"/>
      <c r="E2416" s="7">
        <v>25000</v>
      </c>
      <c r="F2416" s="1"/>
    </row>
    <row r="2417" spans="1:6" x14ac:dyDescent="0.25">
      <c r="A2417" s="2" t="s">
        <v>1458</v>
      </c>
      <c r="B2417" s="56" t="s">
        <v>3139</v>
      </c>
      <c r="C2417" s="57"/>
      <c r="D2417" s="58"/>
      <c r="E2417" s="7"/>
      <c r="F2417" s="1"/>
    </row>
    <row r="2418" spans="1:6" x14ac:dyDescent="0.25">
      <c r="A2418" s="2" t="s">
        <v>1458</v>
      </c>
      <c r="B2418" s="41" t="s">
        <v>3140</v>
      </c>
      <c r="C2418" s="65" t="s">
        <v>3141</v>
      </c>
      <c r="D2418" s="65"/>
      <c r="E2418" s="7">
        <v>17900</v>
      </c>
      <c r="F2418" s="1"/>
    </row>
    <row r="2419" spans="1:6" x14ac:dyDescent="0.25">
      <c r="A2419" s="2" t="s">
        <v>1458</v>
      </c>
      <c r="B2419" s="41" t="s">
        <v>3142</v>
      </c>
      <c r="C2419" s="65" t="s">
        <v>3143</v>
      </c>
      <c r="D2419" s="65"/>
      <c r="E2419" s="7">
        <v>6450</v>
      </c>
      <c r="F2419" s="1"/>
    </row>
    <row r="2420" spans="1:6" x14ac:dyDescent="0.25">
      <c r="A2420" s="2" t="s">
        <v>1458</v>
      </c>
      <c r="B2420" s="41" t="s">
        <v>3144</v>
      </c>
      <c r="C2420" s="65" t="s">
        <v>3145</v>
      </c>
      <c r="D2420" s="65"/>
      <c r="E2420" s="7">
        <v>17900</v>
      </c>
      <c r="F2420" s="1"/>
    </row>
    <row r="2421" spans="1:6" x14ac:dyDescent="0.25">
      <c r="A2421" s="2" t="s">
        <v>1458</v>
      </c>
      <c r="B2421" s="41" t="s">
        <v>3146</v>
      </c>
      <c r="C2421" s="65" t="s">
        <v>3147</v>
      </c>
      <c r="D2421" s="65"/>
      <c r="E2421" s="7">
        <v>6450</v>
      </c>
      <c r="F2421" s="1"/>
    </row>
    <row r="2422" spans="1:6" x14ac:dyDescent="0.25">
      <c r="A2422" s="2" t="s">
        <v>1458</v>
      </c>
      <c r="B2422" s="41" t="s">
        <v>3148</v>
      </c>
      <c r="C2422" s="65" t="s">
        <v>3149</v>
      </c>
      <c r="D2422" s="65"/>
      <c r="E2422" s="7">
        <v>16200</v>
      </c>
      <c r="F2422" s="1"/>
    </row>
    <row r="2423" spans="1:6" x14ac:dyDescent="0.25">
      <c r="A2423" s="2" t="s">
        <v>1458</v>
      </c>
      <c r="B2423" s="41" t="s">
        <v>3150</v>
      </c>
      <c r="C2423" s="65" t="s">
        <v>3151</v>
      </c>
      <c r="D2423" s="65"/>
      <c r="E2423" s="7">
        <v>17900</v>
      </c>
      <c r="F2423" s="1"/>
    </row>
    <row r="2424" spans="1:6" x14ac:dyDescent="0.25">
      <c r="A2424" s="2" t="s">
        <v>1458</v>
      </c>
      <c r="B2424" s="41" t="s">
        <v>3152</v>
      </c>
      <c r="C2424" s="65" t="s">
        <v>3153</v>
      </c>
      <c r="D2424" s="65"/>
      <c r="E2424" s="7">
        <v>6450</v>
      </c>
      <c r="F2424" s="1"/>
    </row>
    <row r="2425" spans="1:6" x14ac:dyDescent="0.25">
      <c r="A2425" s="2" t="s">
        <v>1458</v>
      </c>
      <c r="B2425" s="41" t="s">
        <v>3154</v>
      </c>
      <c r="C2425" s="65" t="s">
        <v>3155</v>
      </c>
      <c r="D2425" s="65"/>
      <c r="E2425" s="7">
        <v>6450</v>
      </c>
      <c r="F2425" s="1"/>
    </row>
    <row r="2426" spans="1:6" x14ac:dyDescent="0.25">
      <c r="A2426" s="2" t="s">
        <v>1458</v>
      </c>
      <c r="B2426" s="56" t="s">
        <v>3156</v>
      </c>
      <c r="C2426" s="57"/>
      <c r="D2426" s="58"/>
      <c r="E2426" s="7"/>
      <c r="F2426" s="1"/>
    </row>
    <row r="2427" spans="1:6" x14ac:dyDescent="0.25">
      <c r="A2427" s="2" t="s">
        <v>1458</v>
      </c>
      <c r="B2427" s="41" t="s">
        <v>3157</v>
      </c>
      <c r="C2427" s="65" t="s">
        <v>3158</v>
      </c>
      <c r="D2427" s="65"/>
      <c r="E2427" s="7">
        <v>650</v>
      </c>
      <c r="F2427" s="1"/>
    </row>
    <row r="2428" spans="1:6" x14ac:dyDescent="0.25">
      <c r="A2428" s="2" t="s">
        <v>1458</v>
      </c>
      <c r="B2428" s="41" t="s">
        <v>3159</v>
      </c>
      <c r="C2428" s="65" t="s">
        <v>3160</v>
      </c>
      <c r="D2428" s="65"/>
      <c r="E2428" s="7">
        <v>650</v>
      </c>
      <c r="F2428" s="1"/>
    </row>
    <row r="2429" spans="1:6" x14ac:dyDescent="0.25">
      <c r="A2429" s="2" t="s">
        <v>1458</v>
      </c>
      <c r="B2429" s="41" t="s">
        <v>3161</v>
      </c>
      <c r="C2429" s="65" t="s">
        <v>3162</v>
      </c>
      <c r="D2429" s="65"/>
      <c r="E2429" s="7">
        <v>650</v>
      </c>
      <c r="F2429" s="1"/>
    </row>
    <row r="2430" spans="1:6" x14ac:dyDescent="0.25">
      <c r="A2430" s="2" t="s">
        <v>1458</v>
      </c>
      <c r="B2430" s="41" t="s">
        <v>3163</v>
      </c>
      <c r="C2430" s="65" t="s">
        <v>3164</v>
      </c>
      <c r="D2430" s="65"/>
      <c r="E2430" s="7">
        <v>650</v>
      </c>
      <c r="F2430" s="1"/>
    </row>
    <row r="2431" spans="1:6" x14ac:dyDescent="0.25">
      <c r="A2431" s="2" t="s">
        <v>1458</v>
      </c>
      <c r="B2431" s="41" t="s">
        <v>3165</v>
      </c>
      <c r="C2431" s="65" t="s">
        <v>3166</v>
      </c>
      <c r="D2431" s="65"/>
      <c r="E2431" s="7">
        <v>650</v>
      </c>
      <c r="F2431" s="1"/>
    </row>
    <row r="2432" spans="1:6" x14ac:dyDescent="0.25">
      <c r="A2432" s="2" t="s">
        <v>1458</v>
      </c>
      <c r="B2432" s="41" t="s">
        <v>3167</v>
      </c>
      <c r="C2432" s="65" t="s">
        <v>3168</v>
      </c>
      <c r="D2432" s="65"/>
      <c r="E2432" s="7">
        <v>650</v>
      </c>
      <c r="F2432" s="1"/>
    </row>
    <row r="2433" spans="1:6" ht="30.75" customHeight="1" x14ac:dyDescent="0.25">
      <c r="A2433" s="2" t="s">
        <v>1458</v>
      </c>
      <c r="B2433" s="41" t="s">
        <v>3169</v>
      </c>
      <c r="C2433" s="65" t="s">
        <v>3170</v>
      </c>
      <c r="D2433" s="65"/>
      <c r="E2433" s="7">
        <v>850</v>
      </c>
      <c r="F2433" s="1"/>
    </row>
    <row r="2434" spans="1:6" x14ac:dyDescent="0.25">
      <c r="A2434" s="2" t="s">
        <v>1458</v>
      </c>
      <c r="B2434" s="41" t="s">
        <v>3171</v>
      </c>
      <c r="C2434" s="65" t="s">
        <v>3172</v>
      </c>
      <c r="D2434" s="65"/>
      <c r="E2434" s="7">
        <v>650</v>
      </c>
      <c r="F2434" s="1"/>
    </row>
    <row r="2435" spans="1:6" x14ac:dyDescent="0.25">
      <c r="A2435" s="2" t="s">
        <v>1458</v>
      </c>
      <c r="B2435" s="41" t="s">
        <v>3173</v>
      </c>
      <c r="C2435" s="65" t="s">
        <v>3174</v>
      </c>
      <c r="D2435" s="65"/>
      <c r="E2435" s="7">
        <v>650</v>
      </c>
      <c r="F2435" s="1"/>
    </row>
    <row r="2436" spans="1:6" x14ac:dyDescent="0.25">
      <c r="A2436" s="2" t="s">
        <v>1458</v>
      </c>
      <c r="B2436" s="41" t="s">
        <v>3175</v>
      </c>
      <c r="C2436" s="65" t="s">
        <v>3176</v>
      </c>
      <c r="D2436" s="65"/>
      <c r="E2436" s="7">
        <v>650</v>
      </c>
      <c r="F2436" s="1"/>
    </row>
    <row r="2437" spans="1:6" x14ac:dyDescent="0.25">
      <c r="A2437" s="2" t="s">
        <v>1458</v>
      </c>
      <c r="B2437" s="41" t="s">
        <v>3177</v>
      </c>
      <c r="C2437" s="65" t="s">
        <v>3178</v>
      </c>
      <c r="D2437" s="65"/>
      <c r="E2437" s="7">
        <v>1720</v>
      </c>
      <c r="F2437" s="1"/>
    </row>
    <row r="2438" spans="1:6" x14ac:dyDescent="0.25">
      <c r="A2438" s="2" t="s">
        <v>1458</v>
      </c>
      <c r="B2438" s="41" t="s">
        <v>3179</v>
      </c>
      <c r="C2438" s="65" t="s">
        <v>3180</v>
      </c>
      <c r="D2438" s="65"/>
      <c r="E2438" s="7">
        <v>650</v>
      </c>
      <c r="F2438" s="1"/>
    </row>
    <row r="2439" spans="1:6" x14ac:dyDescent="0.25">
      <c r="A2439" s="2" t="s">
        <v>1458</v>
      </c>
      <c r="B2439" s="41" t="s">
        <v>3181</v>
      </c>
      <c r="C2439" s="65" t="s">
        <v>3182</v>
      </c>
      <c r="D2439" s="65"/>
      <c r="E2439" s="7">
        <v>870</v>
      </c>
      <c r="F2439" s="1"/>
    </row>
    <row r="2440" spans="1:6" x14ac:dyDescent="0.25">
      <c r="A2440" s="2" t="s">
        <v>1458</v>
      </c>
      <c r="B2440" s="41" t="s">
        <v>3183</v>
      </c>
      <c r="C2440" s="65" t="s">
        <v>3184</v>
      </c>
      <c r="D2440" s="65"/>
      <c r="E2440" s="7">
        <v>580</v>
      </c>
      <c r="F2440" s="1"/>
    </row>
    <row r="2441" spans="1:6" x14ac:dyDescent="0.25">
      <c r="A2441" s="2" t="s">
        <v>1458</v>
      </c>
      <c r="B2441" s="41" t="s">
        <v>3185</v>
      </c>
      <c r="C2441" s="65" t="s">
        <v>3186</v>
      </c>
      <c r="D2441" s="65"/>
      <c r="E2441" s="7">
        <v>1150</v>
      </c>
      <c r="F2441" s="1"/>
    </row>
    <row r="2442" spans="1:6" x14ac:dyDescent="0.25">
      <c r="A2442" s="2" t="s">
        <v>1458</v>
      </c>
      <c r="B2442" s="41" t="s">
        <v>3187</v>
      </c>
      <c r="C2442" s="65" t="s">
        <v>3188</v>
      </c>
      <c r="D2442" s="65"/>
      <c r="E2442" s="7">
        <v>650</v>
      </c>
      <c r="F2442" s="1"/>
    </row>
    <row r="2443" spans="1:6" x14ac:dyDescent="0.25">
      <c r="A2443" s="2" t="s">
        <v>1458</v>
      </c>
      <c r="B2443" s="41" t="s">
        <v>3189</v>
      </c>
      <c r="C2443" s="65" t="s">
        <v>3190</v>
      </c>
      <c r="D2443" s="65"/>
      <c r="E2443" s="7">
        <v>1800</v>
      </c>
      <c r="F2443" s="1"/>
    </row>
    <row r="2444" spans="1:6" x14ac:dyDescent="0.25">
      <c r="A2444" s="2" t="s">
        <v>1458</v>
      </c>
      <c r="B2444" s="41" t="s">
        <v>3191</v>
      </c>
      <c r="C2444" s="65" t="s">
        <v>3192</v>
      </c>
      <c r="D2444" s="65"/>
      <c r="E2444" s="7">
        <v>650</v>
      </c>
      <c r="F2444" s="1"/>
    </row>
    <row r="2445" spans="1:6" x14ac:dyDescent="0.25">
      <c r="A2445" s="2" t="s">
        <v>1458</v>
      </c>
      <c r="B2445" s="41" t="s">
        <v>3193</v>
      </c>
      <c r="C2445" s="65" t="s">
        <v>3194</v>
      </c>
      <c r="D2445" s="65"/>
      <c r="E2445" s="7">
        <v>650</v>
      </c>
      <c r="F2445" s="1"/>
    </row>
    <row r="2446" spans="1:6" x14ac:dyDescent="0.25">
      <c r="A2446" s="2" t="s">
        <v>1458</v>
      </c>
      <c r="B2446" s="41" t="s">
        <v>3195</v>
      </c>
      <c r="C2446" s="65" t="s">
        <v>3196</v>
      </c>
      <c r="D2446" s="65"/>
      <c r="E2446" s="7">
        <v>1150</v>
      </c>
      <c r="F2446" s="1"/>
    </row>
    <row r="2447" spans="1:6" x14ac:dyDescent="0.25">
      <c r="A2447" s="2" t="s">
        <v>1458</v>
      </c>
      <c r="B2447" s="41" t="s">
        <v>3197</v>
      </c>
      <c r="C2447" s="65" t="s">
        <v>3198</v>
      </c>
      <c r="D2447" s="65"/>
      <c r="E2447" s="7">
        <v>650</v>
      </c>
      <c r="F2447" s="1"/>
    </row>
    <row r="2448" spans="1:6" x14ac:dyDescent="0.25">
      <c r="A2448" s="2" t="s">
        <v>1458</v>
      </c>
      <c r="B2448" s="41" t="s">
        <v>3199</v>
      </c>
      <c r="C2448" s="65" t="s">
        <v>3200</v>
      </c>
      <c r="D2448" s="65"/>
      <c r="E2448" s="7">
        <v>650</v>
      </c>
      <c r="F2448" s="1"/>
    </row>
    <row r="2449" spans="1:6" x14ac:dyDescent="0.25">
      <c r="A2449" s="2" t="s">
        <v>1458</v>
      </c>
      <c r="B2449" s="41" t="s">
        <v>3201</v>
      </c>
      <c r="C2449" s="65" t="s">
        <v>3202</v>
      </c>
      <c r="D2449" s="65"/>
      <c r="E2449" s="7">
        <v>650</v>
      </c>
      <c r="F2449" s="1"/>
    </row>
    <row r="2450" spans="1:6" x14ac:dyDescent="0.25">
      <c r="A2450" s="2" t="s">
        <v>1458</v>
      </c>
      <c r="B2450" s="41" t="s">
        <v>3203</v>
      </c>
      <c r="C2450" s="65" t="s">
        <v>3204</v>
      </c>
      <c r="D2450" s="65"/>
      <c r="E2450" s="7">
        <v>650</v>
      </c>
      <c r="F2450" s="1"/>
    </row>
    <row r="2451" spans="1:6" x14ac:dyDescent="0.25">
      <c r="A2451" s="2" t="s">
        <v>1458</v>
      </c>
      <c r="B2451" s="41" t="s">
        <v>3205</v>
      </c>
      <c r="C2451" s="65" t="s">
        <v>3206</v>
      </c>
      <c r="D2451" s="65"/>
      <c r="E2451" s="7">
        <v>650</v>
      </c>
      <c r="F2451" s="1"/>
    </row>
    <row r="2452" spans="1:6" x14ac:dyDescent="0.25">
      <c r="A2452" s="2" t="s">
        <v>1458</v>
      </c>
      <c r="B2452" s="41" t="s">
        <v>3207</v>
      </c>
      <c r="C2452" s="65" t="s">
        <v>3208</v>
      </c>
      <c r="D2452" s="65"/>
      <c r="E2452" s="7">
        <v>650</v>
      </c>
      <c r="F2452" s="1"/>
    </row>
    <row r="2453" spans="1:6" x14ac:dyDescent="0.25">
      <c r="A2453" s="2" t="s">
        <v>1458</v>
      </c>
      <c r="B2453" s="41" t="s">
        <v>3209</v>
      </c>
      <c r="C2453" s="65" t="s">
        <v>3210</v>
      </c>
      <c r="D2453" s="65"/>
      <c r="E2453" s="7">
        <v>650</v>
      </c>
      <c r="F2453" s="1"/>
    </row>
    <row r="2454" spans="1:6" x14ac:dyDescent="0.25">
      <c r="A2454" s="2" t="s">
        <v>1458</v>
      </c>
      <c r="B2454" s="41" t="s">
        <v>3211</v>
      </c>
      <c r="C2454" s="65" t="s">
        <v>3212</v>
      </c>
      <c r="D2454" s="65"/>
      <c r="E2454" s="7">
        <v>1150</v>
      </c>
      <c r="F2454" s="1"/>
    </row>
    <row r="2455" spans="1:6" x14ac:dyDescent="0.25">
      <c r="A2455" s="2" t="s">
        <v>1458</v>
      </c>
      <c r="B2455" s="41" t="s">
        <v>3213</v>
      </c>
      <c r="C2455" s="65" t="s">
        <v>3214</v>
      </c>
      <c r="D2455" s="65"/>
      <c r="E2455" s="7">
        <v>650</v>
      </c>
      <c r="F2455" s="1"/>
    </row>
    <row r="2456" spans="1:6" x14ac:dyDescent="0.25">
      <c r="A2456" s="2" t="s">
        <v>1458</v>
      </c>
      <c r="B2456" s="41" t="s">
        <v>3215</v>
      </c>
      <c r="C2456" s="65" t="s">
        <v>3216</v>
      </c>
      <c r="D2456" s="65"/>
      <c r="E2456" s="7">
        <v>580</v>
      </c>
      <c r="F2456" s="1"/>
    </row>
    <row r="2457" spans="1:6" x14ac:dyDescent="0.25">
      <c r="A2457" s="2" t="s">
        <v>1458</v>
      </c>
      <c r="B2457" s="41" t="s">
        <v>3217</v>
      </c>
      <c r="C2457" s="65" t="s">
        <v>3218</v>
      </c>
      <c r="D2457" s="65"/>
      <c r="E2457" s="7">
        <v>650</v>
      </c>
      <c r="F2457" s="1"/>
    </row>
    <row r="2458" spans="1:6" x14ac:dyDescent="0.25">
      <c r="A2458" s="2" t="s">
        <v>1458</v>
      </c>
      <c r="B2458" s="41" t="s">
        <v>3219</v>
      </c>
      <c r="C2458" s="65" t="s">
        <v>3220</v>
      </c>
      <c r="D2458" s="65"/>
      <c r="E2458" s="7">
        <v>650</v>
      </c>
      <c r="F2458" s="1"/>
    </row>
    <row r="2459" spans="1:6" x14ac:dyDescent="0.25">
      <c r="A2459" s="2" t="s">
        <v>1458</v>
      </c>
      <c r="B2459" s="41" t="s">
        <v>3221</v>
      </c>
      <c r="C2459" s="65" t="s">
        <v>3222</v>
      </c>
      <c r="D2459" s="65"/>
      <c r="E2459" s="7">
        <v>650</v>
      </c>
      <c r="F2459" s="1"/>
    </row>
    <row r="2460" spans="1:6" x14ac:dyDescent="0.25">
      <c r="A2460" s="2" t="s">
        <v>1458</v>
      </c>
      <c r="B2460" s="41" t="s">
        <v>3223</v>
      </c>
      <c r="C2460" s="65" t="s">
        <v>3224</v>
      </c>
      <c r="D2460" s="65"/>
      <c r="E2460" s="7">
        <v>1200</v>
      </c>
      <c r="F2460" s="1"/>
    </row>
    <row r="2461" spans="1:6" x14ac:dyDescent="0.25">
      <c r="A2461" s="2" t="s">
        <v>1458</v>
      </c>
      <c r="B2461" s="41" t="s">
        <v>3225</v>
      </c>
      <c r="C2461" s="65" t="s">
        <v>3226</v>
      </c>
      <c r="D2461" s="65"/>
      <c r="E2461" s="7">
        <v>580</v>
      </c>
      <c r="F2461" s="1"/>
    </row>
    <row r="2462" spans="1:6" x14ac:dyDescent="0.25">
      <c r="A2462" s="2" t="s">
        <v>1458</v>
      </c>
      <c r="B2462" s="41" t="s">
        <v>3227</v>
      </c>
      <c r="C2462" s="65" t="s">
        <v>3228</v>
      </c>
      <c r="D2462" s="65"/>
      <c r="E2462" s="7">
        <v>890</v>
      </c>
      <c r="F2462" s="1"/>
    </row>
    <row r="2463" spans="1:6" x14ac:dyDescent="0.25">
      <c r="A2463" s="2" t="s">
        <v>1458</v>
      </c>
      <c r="B2463" s="41" t="s">
        <v>3229</v>
      </c>
      <c r="C2463" s="65" t="s">
        <v>3230</v>
      </c>
      <c r="D2463" s="65"/>
      <c r="E2463" s="7">
        <v>1720</v>
      </c>
      <c r="F2463" s="1"/>
    </row>
    <row r="2464" spans="1:6" x14ac:dyDescent="0.25">
      <c r="A2464" s="2" t="s">
        <v>1458</v>
      </c>
      <c r="B2464" s="41" t="s">
        <v>3231</v>
      </c>
      <c r="C2464" s="65" t="s">
        <v>3232</v>
      </c>
      <c r="D2464" s="65"/>
      <c r="E2464" s="7">
        <v>1720</v>
      </c>
      <c r="F2464" s="1"/>
    </row>
    <row r="2465" spans="1:6" ht="30" customHeight="1" x14ac:dyDescent="0.25">
      <c r="A2465" s="2" t="s">
        <v>1458</v>
      </c>
      <c r="B2465" s="41" t="s">
        <v>3233</v>
      </c>
      <c r="C2465" s="65" t="s">
        <v>3234</v>
      </c>
      <c r="D2465" s="65"/>
      <c r="E2465" s="7">
        <v>1430</v>
      </c>
      <c r="F2465" s="1"/>
    </row>
    <row r="2466" spans="1:6" x14ac:dyDescent="0.25">
      <c r="A2466" s="2" t="s">
        <v>1458</v>
      </c>
      <c r="B2466" s="41" t="s">
        <v>3235</v>
      </c>
      <c r="C2466" s="65" t="s">
        <v>3236</v>
      </c>
      <c r="D2466" s="65"/>
      <c r="E2466" s="7">
        <v>1150</v>
      </c>
      <c r="F2466" s="1"/>
    </row>
    <row r="2467" spans="1:6" x14ac:dyDescent="0.25">
      <c r="A2467" s="2" t="s">
        <v>1458</v>
      </c>
      <c r="B2467" s="41" t="s">
        <v>3237</v>
      </c>
      <c r="C2467" s="65" t="s">
        <v>3238</v>
      </c>
      <c r="D2467" s="65"/>
      <c r="E2467" s="7">
        <v>1300</v>
      </c>
      <c r="F2467" s="1"/>
    </row>
    <row r="2468" spans="1:6" x14ac:dyDescent="0.25">
      <c r="A2468" s="2" t="s">
        <v>1458</v>
      </c>
      <c r="B2468" s="41" t="s">
        <v>3239</v>
      </c>
      <c r="C2468" s="65" t="s">
        <v>3240</v>
      </c>
      <c r="D2468" s="65"/>
      <c r="E2468" s="7">
        <v>1300</v>
      </c>
      <c r="F2468" s="1"/>
    </row>
    <row r="2469" spans="1:6" x14ac:dyDescent="0.25">
      <c r="A2469" s="2" t="s">
        <v>1458</v>
      </c>
      <c r="B2469" s="41" t="s">
        <v>3241</v>
      </c>
      <c r="C2469" s="65" t="s">
        <v>3242</v>
      </c>
      <c r="D2469" s="65"/>
      <c r="E2469" s="7">
        <v>1300</v>
      </c>
      <c r="F2469" s="1"/>
    </row>
    <row r="2470" spans="1:6" x14ac:dyDescent="0.25">
      <c r="A2470" s="2" t="s">
        <v>1458</v>
      </c>
      <c r="B2470" s="41" t="s">
        <v>3243</v>
      </c>
      <c r="C2470" s="65" t="s">
        <v>3244</v>
      </c>
      <c r="D2470" s="65"/>
      <c r="E2470" s="7">
        <v>650</v>
      </c>
      <c r="F2470" s="1"/>
    </row>
    <row r="2471" spans="1:6" x14ac:dyDescent="0.25">
      <c r="A2471" s="2" t="s">
        <v>1458</v>
      </c>
      <c r="B2471" s="41" t="s">
        <v>3245</v>
      </c>
      <c r="C2471" s="65" t="s">
        <v>3246</v>
      </c>
      <c r="D2471" s="65"/>
      <c r="E2471" s="7">
        <v>1300</v>
      </c>
      <c r="F2471" s="1"/>
    </row>
    <row r="2472" spans="1:6" x14ac:dyDescent="0.25">
      <c r="A2472" s="2" t="s">
        <v>1458</v>
      </c>
      <c r="B2472" s="41" t="s">
        <v>3247</v>
      </c>
      <c r="C2472" s="65" t="s">
        <v>3248</v>
      </c>
      <c r="D2472" s="65"/>
      <c r="E2472" s="7">
        <v>1720</v>
      </c>
      <c r="F2472" s="1"/>
    </row>
    <row r="2473" spans="1:6" x14ac:dyDescent="0.25">
      <c r="A2473" s="2" t="s">
        <v>1458</v>
      </c>
      <c r="B2473" s="41" t="s">
        <v>3249</v>
      </c>
      <c r="C2473" s="65" t="s">
        <v>3250</v>
      </c>
      <c r="D2473" s="65"/>
      <c r="E2473" s="7">
        <v>1150</v>
      </c>
      <c r="F2473" s="1"/>
    </row>
    <row r="2474" spans="1:6" x14ac:dyDescent="0.25">
      <c r="A2474" s="2" t="s">
        <v>1458</v>
      </c>
      <c r="B2474" s="41" t="s">
        <v>3251</v>
      </c>
      <c r="C2474" s="65" t="s">
        <v>3252</v>
      </c>
      <c r="D2474" s="65"/>
      <c r="E2474" s="7">
        <v>1150</v>
      </c>
      <c r="F2474" s="1"/>
    </row>
    <row r="2475" spans="1:6" x14ac:dyDescent="0.25">
      <c r="A2475" s="2" t="s">
        <v>1458</v>
      </c>
      <c r="B2475" s="41" t="s">
        <v>3253</v>
      </c>
      <c r="C2475" s="65" t="s">
        <v>3254</v>
      </c>
      <c r="D2475" s="65"/>
      <c r="E2475" s="7">
        <v>650</v>
      </c>
      <c r="F2475" s="1"/>
    </row>
    <row r="2476" spans="1:6" ht="30" customHeight="1" x14ac:dyDescent="0.25">
      <c r="A2476" s="2" t="s">
        <v>1458</v>
      </c>
      <c r="B2476" s="41" t="s">
        <v>3255</v>
      </c>
      <c r="C2476" s="65" t="s">
        <v>3256</v>
      </c>
      <c r="D2476" s="65"/>
      <c r="E2476" s="7">
        <v>1150</v>
      </c>
      <c r="F2476" s="1"/>
    </row>
    <row r="2477" spans="1:6" x14ac:dyDescent="0.25">
      <c r="A2477" s="2" t="s">
        <v>1458</v>
      </c>
      <c r="B2477" s="41" t="s">
        <v>3257</v>
      </c>
      <c r="C2477" s="65" t="s">
        <v>3258</v>
      </c>
      <c r="D2477" s="65"/>
      <c r="E2477" s="7">
        <v>1430</v>
      </c>
      <c r="F2477" s="1"/>
    </row>
    <row r="2478" spans="1:6" x14ac:dyDescent="0.25">
      <c r="A2478" s="2" t="s">
        <v>1458</v>
      </c>
      <c r="B2478" s="41" t="s">
        <v>3259</v>
      </c>
      <c r="C2478" s="65" t="s">
        <v>3260</v>
      </c>
      <c r="D2478" s="65"/>
      <c r="E2478" s="7">
        <v>1510</v>
      </c>
      <c r="F2478" s="1"/>
    </row>
    <row r="2479" spans="1:6" x14ac:dyDescent="0.25">
      <c r="A2479" s="2" t="s">
        <v>1458</v>
      </c>
      <c r="B2479" s="41" t="s">
        <v>3261</v>
      </c>
      <c r="C2479" s="65" t="s">
        <v>3262</v>
      </c>
      <c r="D2479" s="65"/>
      <c r="E2479" s="7">
        <v>1300</v>
      </c>
      <c r="F2479" s="1"/>
    </row>
    <row r="2480" spans="1:6" x14ac:dyDescent="0.25">
      <c r="A2480" s="2" t="s">
        <v>1458</v>
      </c>
      <c r="B2480" s="41" t="s">
        <v>3263</v>
      </c>
      <c r="C2480" s="65" t="s">
        <v>3264</v>
      </c>
      <c r="D2480" s="65"/>
      <c r="E2480" s="7">
        <v>1720</v>
      </c>
      <c r="F2480" s="1"/>
    </row>
    <row r="2481" spans="1:6" x14ac:dyDescent="0.25">
      <c r="A2481" s="2" t="s">
        <v>1458</v>
      </c>
      <c r="B2481" s="41" t="s">
        <v>3265</v>
      </c>
      <c r="C2481" s="65" t="s">
        <v>3266</v>
      </c>
      <c r="D2481" s="65"/>
      <c r="E2481" s="7">
        <v>1720</v>
      </c>
      <c r="F2481" s="1"/>
    </row>
    <row r="2482" spans="1:6" x14ac:dyDescent="0.25">
      <c r="A2482" s="2" t="s">
        <v>1458</v>
      </c>
      <c r="B2482" s="41" t="s">
        <v>3267</v>
      </c>
      <c r="C2482" s="65" t="s">
        <v>3268</v>
      </c>
      <c r="D2482" s="65"/>
      <c r="E2482" s="7">
        <v>1720</v>
      </c>
      <c r="F2482" s="1"/>
    </row>
    <row r="2483" spans="1:6" x14ac:dyDescent="0.25">
      <c r="A2483" s="2" t="s">
        <v>1458</v>
      </c>
      <c r="B2483" s="41" t="s">
        <v>3269</v>
      </c>
      <c r="C2483" s="65" t="s">
        <v>3270</v>
      </c>
      <c r="D2483" s="65"/>
      <c r="E2483" s="7">
        <v>1720</v>
      </c>
      <c r="F2483" s="1"/>
    </row>
    <row r="2484" spans="1:6" x14ac:dyDescent="0.25">
      <c r="A2484" s="2" t="s">
        <v>1458</v>
      </c>
      <c r="B2484" s="41" t="s">
        <v>3271</v>
      </c>
      <c r="C2484" s="65" t="s">
        <v>3272</v>
      </c>
      <c r="D2484" s="65"/>
      <c r="E2484" s="7">
        <v>1720</v>
      </c>
      <c r="F2484" s="1"/>
    </row>
    <row r="2485" spans="1:6" x14ac:dyDescent="0.25">
      <c r="A2485" s="2" t="s">
        <v>1458</v>
      </c>
      <c r="B2485" s="41" t="s">
        <v>3273</v>
      </c>
      <c r="C2485" s="65" t="s">
        <v>3274</v>
      </c>
      <c r="D2485" s="65"/>
      <c r="E2485" s="7">
        <v>1720</v>
      </c>
      <c r="F2485" s="1"/>
    </row>
    <row r="2486" spans="1:6" x14ac:dyDescent="0.25">
      <c r="A2486" s="2" t="s">
        <v>1458</v>
      </c>
      <c r="B2486" s="41" t="s">
        <v>3275</v>
      </c>
      <c r="C2486" s="65" t="s">
        <v>3276</v>
      </c>
      <c r="D2486" s="65"/>
      <c r="E2486" s="7">
        <v>1720</v>
      </c>
      <c r="F2486" s="1"/>
    </row>
    <row r="2487" spans="1:6" x14ac:dyDescent="0.25">
      <c r="A2487" s="2" t="s">
        <v>1458</v>
      </c>
      <c r="B2487" s="41" t="s">
        <v>3277</v>
      </c>
      <c r="C2487" s="65" t="s">
        <v>3278</v>
      </c>
      <c r="D2487" s="65"/>
      <c r="E2487" s="7">
        <v>1720</v>
      </c>
      <c r="F2487" s="1"/>
    </row>
    <row r="2488" spans="1:6" x14ac:dyDescent="0.25">
      <c r="A2488" s="2" t="s">
        <v>1458</v>
      </c>
      <c r="B2488" s="41" t="s">
        <v>3279</v>
      </c>
      <c r="C2488" s="65" t="s">
        <v>3280</v>
      </c>
      <c r="D2488" s="65"/>
      <c r="E2488" s="7">
        <v>1720</v>
      </c>
      <c r="F2488" s="1"/>
    </row>
    <row r="2489" spans="1:6" x14ac:dyDescent="0.25">
      <c r="A2489" s="2" t="s">
        <v>1458</v>
      </c>
      <c r="B2489" s="41" t="s">
        <v>3281</v>
      </c>
      <c r="C2489" s="65" t="s">
        <v>3282</v>
      </c>
      <c r="D2489" s="65"/>
      <c r="E2489" s="7">
        <v>1720</v>
      </c>
      <c r="F2489" s="1"/>
    </row>
    <row r="2490" spans="1:6" x14ac:dyDescent="0.25">
      <c r="A2490" s="2" t="s">
        <v>1458</v>
      </c>
      <c r="B2490" s="41" t="s">
        <v>3283</v>
      </c>
      <c r="C2490" s="65" t="s">
        <v>3284</v>
      </c>
      <c r="D2490" s="65"/>
      <c r="E2490" s="7">
        <v>1720</v>
      </c>
      <c r="F2490" s="1"/>
    </row>
    <row r="2491" spans="1:6" ht="30.75" customHeight="1" x14ac:dyDescent="0.25">
      <c r="A2491" s="2" t="s">
        <v>1458</v>
      </c>
      <c r="B2491" s="41" t="s">
        <v>3285</v>
      </c>
      <c r="C2491" s="65" t="s">
        <v>3286</v>
      </c>
      <c r="D2491" s="65"/>
      <c r="E2491" s="7">
        <v>1720</v>
      </c>
      <c r="F2491" s="1"/>
    </row>
    <row r="2492" spans="1:6" x14ac:dyDescent="0.25">
      <c r="A2492" s="2" t="s">
        <v>1458</v>
      </c>
      <c r="B2492" s="41" t="s">
        <v>3287</v>
      </c>
      <c r="C2492" s="65" t="s">
        <v>3288</v>
      </c>
      <c r="D2492" s="65"/>
      <c r="E2492" s="7">
        <v>1720</v>
      </c>
      <c r="F2492" s="1"/>
    </row>
    <row r="2493" spans="1:6" x14ac:dyDescent="0.25">
      <c r="A2493" s="2" t="s">
        <v>1458</v>
      </c>
      <c r="B2493" s="41" t="s">
        <v>3289</v>
      </c>
      <c r="C2493" s="65" t="s">
        <v>3290</v>
      </c>
      <c r="D2493" s="65"/>
      <c r="E2493" s="7">
        <v>870</v>
      </c>
      <c r="F2493" s="1"/>
    </row>
    <row r="2494" spans="1:6" x14ac:dyDescent="0.25">
      <c r="A2494" s="2" t="s">
        <v>1458</v>
      </c>
      <c r="B2494" s="41" t="s">
        <v>3291</v>
      </c>
      <c r="C2494" s="65" t="s">
        <v>3292</v>
      </c>
      <c r="D2494" s="65"/>
      <c r="E2494" s="7">
        <v>1150</v>
      </c>
      <c r="F2494" s="1"/>
    </row>
    <row r="2495" spans="1:6" x14ac:dyDescent="0.25">
      <c r="A2495" s="2" t="s">
        <v>1458</v>
      </c>
      <c r="B2495" s="41" t="s">
        <v>3293</v>
      </c>
      <c r="C2495" s="65" t="s">
        <v>3294</v>
      </c>
      <c r="D2495" s="65"/>
      <c r="E2495" s="7">
        <v>1150</v>
      </c>
      <c r="F2495" s="1"/>
    </row>
    <row r="2496" spans="1:6" x14ac:dyDescent="0.25">
      <c r="A2496" s="2" t="s">
        <v>1458</v>
      </c>
      <c r="B2496" s="41" t="s">
        <v>3295</v>
      </c>
      <c r="C2496" s="65" t="s">
        <v>3296</v>
      </c>
      <c r="D2496" s="65"/>
      <c r="E2496" s="7">
        <v>1150</v>
      </c>
      <c r="F2496" s="1"/>
    </row>
    <row r="2497" spans="1:6" x14ac:dyDescent="0.25">
      <c r="A2497" s="2" t="s">
        <v>1458</v>
      </c>
      <c r="B2497" s="41" t="s">
        <v>3297</v>
      </c>
      <c r="C2497" s="65" t="s">
        <v>3298</v>
      </c>
      <c r="D2497" s="65"/>
      <c r="E2497" s="7">
        <v>650</v>
      </c>
      <c r="F2497" s="1"/>
    </row>
    <row r="2498" spans="1:6" x14ac:dyDescent="0.25">
      <c r="A2498" s="2" t="s">
        <v>1458</v>
      </c>
      <c r="B2498" s="41" t="s">
        <v>3299</v>
      </c>
      <c r="C2498" s="65" t="s">
        <v>3300</v>
      </c>
      <c r="D2498" s="65"/>
      <c r="E2498" s="7">
        <v>650</v>
      </c>
      <c r="F2498" s="1"/>
    </row>
    <row r="2499" spans="1:6" x14ac:dyDescent="0.25">
      <c r="A2499" s="2" t="s">
        <v>1458</v>
      </c>
      <c r="B2499" s="41" t="s">
        <v>3301</v>
      </c>
      <c r="C2499" s="65" t="s">
        <v>3302</v>
      </c>
      <c r="D2499" s="65"/>
      <c r="E2499" s="7">
        <v>650</v>
      </c>
      <c r="F2499" s="1"/>
    </row>
    <row r="2500" spans="1:6" x14ac:dyDescent="0.25">
      <c r="A2500" s="2" t="s">
        <v>1458</v>
      </c>
      <c r="B2500" s="41" t="s">
        <v>3303</v>
      </c>
      <c r="C2500" s="65" t="s">
        <v>3304</v>
      </c>
      <c r="D2500" s="65"/>
      <c r="E2500" s="7">
        <v>650</v>
      </c>
      <c r="F2500" s="1"/>
    </row>
    <row r="2501" spans="1:6" ht="30" customHeight="1" x14ac:dyDescent="0.25">
      <c r="A2501" s="2" t="s">
        <v>1458</v>
      </c>
      <c r="B2501" s="41" t="s">
        <v>3305</v>
      </c>
      <c r="C2501" s="65" t="s">
        <v>3306</v>
      </c>
      <c r="D2501" s="65"/>
      <c r="E2501" s="7">
        <v>1150</v>
      </c>
      <c r="F2501" s="1"/>
    </row>
    <row r="2502" spans="1:6" x14ac:dyDescent="0.25">
      <c r="A2502" s="2" t="s">
        <v>1458</v>
      </c>
      <c r="B2502" s="41" t="s">
        <v>3307</v>
      </c>
      <c r="C2502" s="65" t="s">
        <v>3308</v>
      </c>
      <c r="D2502" s="65"/>
      <c r="E2502" s="7">
        <v>1150</v>
      </c>
      <c r="F2502" s="1"/>
    </row>
    <row r="2503" spans="1:6" x14ac:dyDescent="0.25">
      <c r="A2503" s="2" t="s">
        <v>1458</v>
      </c>
      <c r="B2503" s="41" t="s">
        <v>3309</v>
      </c>
      <c r="C2503" s="65" t="s">
        <v>3310</v>
      </c>
      <c r="D2503" s="65"/>
      <c r="E2503" s="7">
        <v>6000</v>
      </c>
      <c r="F2503" s="1"/>
    </row>
    <row r="2504" spans="1:6" x14ac:dyDescent="0.25">
      <c r="A2504" s="2" t="s">
        <v>1458</v>
      </c>
      <c r="B2504" s="41" t="s">
        <v>3311</v>
      </c>
      <c r="C2504" s="65" t="s">
        <v>3312</v>
      </c>
      <c r="D2504" s="65"/>
      <c r="E2504" s="7">
        <v>6600</v>
      </c>
      <c r="F2504" s="1"/>
    </row>
    <row r="2505" spans="1:6" x14ac:dyDescent="0.25">
      <c r="A2505" s="2" t="s">
        <v>1458</v>
      </c>
      <c r="B2505" s="41" t="s">
        <v>3313</v>
      </c>
      <c r="C2505" s="65" t="s">
        <v>3314</v>
      </c>
      <c r="D2505" s="65"/>
      <c r="E2505" s="7">
        <v>1500</v>
      </c>
      <c r="F2505" s="1"/>
    </row>
    <row r="2506" spans="1:6" x14ac:dyDescent="0.25">
      <c r="A2506" s="2" t="s">
        <v>1458</v>
      </c>
      <c r="B2506" s="41" t="s">
        <v>3315</v>
      </c>
      <c r="C2506" s="65" t="s">
        <v>3316</v>
      </c>
      <c r="D2506" s="65"/>
      <c r="E2506" s="7">
        <v>3000</v>
      </c>
      <c r="F2506" s="1"/>
    </row>
    <row r="2507" spans="1:6" x14ac:dyDescent="0.25">
      <c r="A2507" s="2" t="s">
        <v>1458</v>
      </c>
      <c r="B2507" s="41" t="s">
        <v>3317</v>
      </c>
      <c r="C2507" s="65" t="s">
        <v>3318</v>
      </c>
      <c r="D2507" s="65"/>
      <c r="E2507" s="7">
        <v>1800</v>
      </c>
      <c r="F2507" s="1"/>
    </row>
    <row r="2508" spans="1:6" x14ac:dyDescent="0.25">
      <c r="A2508" s="2" t="s">
        <v>1458</v>
      </c>
      <c r="B2508" s="56" t="s">
        <v>3319</v>
      </c>
      <c r="C2508" s="57"/>
      <c r="D2508" s="58"/>
      <c r="E2508" s="7"/>
      <c r="F2508" s="1"/>
    </row>
    <row r="2509" spans="1:6" ht="30" customHeight="1" x14ac:dyDescent="0.25">
      <c r="A2509" s="2" t="s">
        <v>1458</v>
      </c>
      <c r="B2509" s="41" t="s">
        <v>3320</v>
      </c>
      <c r="C2509" s="65" t="s">
        <v>3321</v>
      </c>
      <c r="D2509" s="65"/>
      <c r="E2509" s="7">
        <v>2600</v>
      </c>
      <c r="F2509" s="1"/>
    </row>
    <row r="2510" spans="1:6" ht="30" customHeight="1" x14ac:dyDescent="0.25">
      <c r="A2510" s="2" t="s">
        <v>1458</v>
      </c>
      <c r="B2510" s="41" t="s">
        <v>3322</v>
      </c>
      <c r="C2510" s="65" t="s">
        <v>3323</v>
      </c>
      <c r="D2510" s="65"/>
      <c r="E2510" s="7">
        <v>3750</v>
      </c>
      <c r="F2510" s="1"/>
    </row>
    <row r="2511" spans="1:6" ht="30" customHeight="1" x14ac:dyDescent="0.25">
      <c r="A2511" s="2" t="s">
        <v>1458</v>
      </c>
      <c r="B2511" s="41" t="s">
        <v>3324</v>
      </c>
      <c r="C2511" s="65" t="s">
        <v>3325</v>
      </c>
      <c r="D2511" s="65"/>
      <c r="E2511" s="7">
        <v>5950</v>
      </c>
      <c r="F2511" s="1"/>
    </row>
    <row r="2512" spans="1:6" x14ac:dyDescent="0.25">
      <c r="A2512" s="2" t="s">
        <v>1458</v>
      </c>
      <c r="B2512" s="41" t="s">
        <v>3326</v>
      </c>
      <c r="C2512" s="65" t="s">
        <v>3327</v>
      </c>
      <c r="D2512" s="65"/>
      <c r="E2512" s="7">
        <v>1380</v>
      </c>
      <c r="F2512" s="1"/>
    </row>
    <row r="2513" spans="1:6" ht="30" customHeight="1" x14ac:dyDescent="0.25">
      <c r="A2513" s="2" t="s">
        <v>1458</v>
      </c>
      <c r="B2513" s="41" t="s">
        <v>3328</v>
      </c>
      <c r="C2513" s="65" t="s">
        <v>3329</v>
      </c>
      <c r="D2513" s="65"/>
      <c r="E2513" s="7">
        <v>1890</v>
      </c>
      <c r="F2513" s="1"/>
    </row>
    <row r="2514" spans="1:6" x14ac:dyDescent="0.25">
      <c r="A2514" s="2" t="s">
        <v>1458</v>
      </c>
      <c r="B2514" s="41" t="s">
        <v>3330</v>
      </c>
      <c r="C2514" s="65" t="s">
        <v>3331</v>
      </c>
      <c r="D2514" s="65"/>
      <c r="E2514" s="7">
        <v>4370</v>
      </c>
      <c r="F2514" s="1"/>
    </row>
    <row r="2515" spans="1:6" ht="32.25" customHeight="1" x14ac:dyDescent="0.25">
      <c r="A2515" s="2" t="s">
        <v>1458</v>
      </c>
      <c r="B2515" s="41" t="s">
        <v>3332</v>
      </c>
      <c r="C2515" s="65" t="s">
        <v>3333</v>
      </c>
      <c r="D2515" s="65"/>
      <c r="E2515" s="7">
        <v>1000</v>
      </c>
      <c r="F2515" s="1"/>
    </row>
    <row r="2516" spans="1:6" ht="31.5" customHeight="1" x14ac:dyDescent="0.25">
      <c r="A2516" s="2" t="s">
        <v>1458</v>
      </c>
      <c r="B2516" s="42" t="s">
        <v>3334</v>
      </c>
      <c r="C2516" s="65" t="s">
        <v>3335</v>
      </c>
      <c r="D2516" s="65"/>
      <c r="E2516" s="7">
        <v>2900</v>
      </c>
      <c r="F2516" s="1"/>
    </row>
    <row r="2517" spans="1:6" x14ac:dyDescent="0.25">
      <c r="A2517" s="2" t="s">
        <v>1458</v>
      </c>
      <c r="B2517" s="56" t="s">
        <v>3336</v>
      </c>
      <c r="C2517" s="57"/>
      <c r="D2517" s="58"/>
      <c r="E2517" s="7"/>
      <c r="F2517" s="1"/>
    </row>
    <row r="2518" spans="1:6" x14ac:dyDescent="0.25">
      <c r="A2518" s="2" t="s">
        <v>1458</v>
      </c>
      <c r="B2518" s="42" t="s">
        <v>3337</v>
      </c>
      <c r="C2518" s="65" t="s">
        <v>3338</v>
      </c>
      <c r="D2518" s="65"/>
      <c r="E2518" s="7">
        <v>1790</v>
      </c>
      <c r="F2518" s="1"/>
    </row>
    <row r="2519" spans="1:6" x14ac:dyDescent="0.25">
      <c r="A2519" s="2" t="s">
        <v>1458</v>
      </c>
      <c r="B2519" s="41" t="s">
        <v>3339</v>
      </c>
      <c r="C2519" s="65" t="s">
        <v>3340</v>
      </c>
      <c r="D2519" s="65"/>
      <c r="E2519" s="7">
        <v>2250</v>
      </c>
      <c r="F2519" s="1"/>
    </row>
    <row r="2520" spans="1:6" x14ac:dyDescent="0.25">
      <c r="A2520" s="2" t="s">
        <v>1458</v>
      </c>
      <c r="B2520" s="41" t="s">
        <v>3341</v>
      </c>
      <c r="C2520" s="65" t="s">
        <v>3342</v>
      </c>
      <c r="D2520" s="65"/>
      <c r="E2520" s="7">
        <v>2100</v>
      </c>
      <c r="F2520" s="1"/>
    </row>
    <row r="2521" spans="1:6" x14ac:dyDescent="0.25">
      <c r="A2521" s="2" t="s">
        <v>1458</v>
      </c>
      <c r="B2521" s="41" t="s">
        <v>3343</v>
      </c>
      <c r="C2521" s="65" t="s">
        <v>3344</v>
      </c>
      <c r="D2521" s="65"/>
      <c r="E2521" s="7">
        <v>2100</v>
      </c>
      <c r="F2521" s="1"/>
    </row>
    <row r="2522" spans="1:6" x14ac:dyDescent="0.25">
      <c r="A2522" s="2" t="s">
        <v>1458</v>
      </c>
      <c r="B2522" s="41" t="s">
        <v>3345</v>
      </c>
      <c r="C2522" s="65" t="s">
        <v>3346</v>
      </c>
      <c r="D2522" s="65"/>
      <c r="E2522" s="7">
        <v>1700</v>
      </c>
      <c r="F2522" s="1"/>
    </row>
    <row r="2523" spans="1:6" x14ac:dyDescent="0.25">
      <c r="A2523" s="2" t="s">
        <v>1458</v>
      </c>
      <c r="B2523" s="41" t="s">
        <v>3347</v>
      </c>
      <c r="C2523" s="65" t="s">
        <v>3348</v>
      </c>
      <c r="D2523" s="65"/>
      <c r="E2523" s="7">
        <v>370</v>
      </c>
      <c r="F2523" s="1"/>
    </row>
    <row r="2524" spans="1:6" x14ac:dyDescent="0.25">
      <c r="A2524" s="2" t="s">
        <v>1458</v>
      </c>
      <c r="B2524" s="41" t="s">
        <v>3349</v>
      </c>
      <c r="C2524" s="65" t="s">
        <v>3350</v>
      </c>
      <c r="D2524" s="65"/>
      <c r="E2524" s="7">
        <v>370</v>
      </c>
      <c r="F2524" s="1"/>
    </row>
    <row r="2525" spans="1:6" x14ac:dyDescent="0.25">
      <c r="A2525" s="2" t="s">
        <v>1458</v>
      </c>
      <c r="B2525" s="41" t="s">
        <v>3351</v>
      </c>
      <c r="C2525" s="65" t="s">
        <v>3352</v>
      </c>
      <c r="D2525" s="65"/>
      <c r="E2525" s="7">
        <v>440</v>
      </c>
      <c r="F2525" s="1"/>
    </row>
    <row r="2526" spans="1:6" x14ac:dyDescent="0.25">
      <c r="A2526" s="2" t="s">
        <v>1458</v>
      </c>
      <c r="B2526" s="41" t="s">
        <v>3353</v>
      </c>
      <c r="C2526" s="65" t="s">
        <v>3354</v>
      </c>
      <c r="D2526" s="65"/>
      <c r="E2526" s="7">
        <v>6200</v>
      </c>
      <c r="F2526" s="1"/>
    </row>
    <row r="2527" spans="1:6" x14ac:dyDescent="0.25">
      <c r="A2527" s="2" t="s">
        <v>1458</v>
      </c>
      <c r="B2527" s="41" t="s">
        <v>3355</v>
      </c>
      <c r="C2527" s="65" t="s">
        <v>3356</v>
      </c>
      <c r="D2527" s="65"/>
      <c r="E2527" s="7">
        <v>6200</v>
      </c>
      <c r="F2527" s="1"/>
    </row>
    <row r="2528" spans="1:6" x14ac:dyDescent="0.25">
      <c r="A2528" s="2" t="s">
        <v>1458</v>
      </c>
      <c r="B2528" s="41" t="s">
        <v>3357</v>
      </c>
      <c r="C2528" s="65" t="s">
        <v>3358</v>
      </c>
      <c r="D2528" s="65"/>
      <c r="E2528" s="7">
        <v>8600</v>
      </c>
      <c r="F2528" s="1"/>
    </row>
    <row r="2529" spans="1:6" x14ac:dyDescent="0.25">
      <c r="A2529" s="2" t="s">
        <v>1458</v>
      </c>
      <c r="B2529" s="41" t="s">
        <v>3359</v>
      </c>
      <c r="C2529" s="65" t="s">
        <v>3360</v>
      </c>
      <c r="D2529" s="65"/>
      <c r="E2529" s="7">
        <v>8600</v>
      </c>
      <c r="F2529" s="1"/>
    </row>
    <row r="2530" spans="1:6" x14ac:dyDescent="0.25">
      <c r="A2530" s="2" t="s">
        <v>1458</v>
      </c>
      <c r="B2530" s="41" t="s">
        <v>3361</v>
      </c>
      <c r="C2530" s="65" t="s">
        <v>3362</v>
      </c>
      <c r="D2530" s="65"/>
      <c r="E2530" s="7">
        <v>3600</v>
      </c>
      <c r="F2530" s="1"/>
    </row>
    <row r="2531" spans="1:6" x14ac:dyDescent="0.25">
      <c r="A2531" s="2" t="s">
        <v>1458</v>
      </c>
      <c r="B2531" s="41" t="s">
        <v>3363</v>
      </c>
      <c r="C2531" s="65" t="s">
        <v>3364</v>
      </c>
      <c r="D2531" s="65"/>
      <c r="E2531" s="7">
        <v>11400</v>
      </c>
      <c r="F2531" s="1"/>
    </row>
    <row r="2532" spans="1:6" x14ac:dyDescent="0.25">
      <c r="A2532" s="2" t="s">
        <v>1458</v>
      </c>
      <c r="B2532" s="56" t="s">
        <v>3365</v>
      </c>
      <c r="C2532" s="57"/>
      <c r="D2532" s="58"/>
      <c r="E2532" s="7"/>
      <c r="F2532" s="1"/>
    </row>
    <row r="2533" spans="1:6" ht="30" customHeight="1" x14ac:dyDescent="0.25">
      <c r="A2533" s="2" t="s">
        <v>1458</v>
      </c>
      <c r="B2533" s="41" t="s">
        <v>3366</v>
      </c>
      <c r="C2533" s="65" t="s">
        <v>3367</v>
      </c>
      <c r="D2533" s="65"/>
      <c r="E2533" s="7">
        <v>1480</v>
      </c>
      <c r="F2533" s="1"/>
    </row>
    <row r="2534" spans="1:6" ht="30" customHeight="1" x14ac:dyDescent="0.25">
      <c r="A2534" s="2" t="s">
        <v>1458</v>
      </c>
      <c r="B2534" s="41" t="s">
        <v>3368</v>
      </c>
      <c r="C2534" s="65" t="s">
        <v>3369</v>
      </c>
      <c r="D2534" s="65"/>
      <c r="E2534" s="7">
        <v>1480</v>
      </c>
      <c r="F2534" s="1"/>
    </row>
    <row r="2535" spans="1:6" x14ac:dyDescent="0.25">
      <c r="A2535" s="2" t="s">
        <v>1458</v>
      </c>
      <c r="B2535" s="41" t="s">
        <v>3370</v>
      </c>
      <c r="C2535" s="65" t="s">
        <v>3371</v>
      </c>
      <c r="D2535" s="65"/>
      <c r="E2535" s="7">
        <v>660</v>
      </c>
      <c r="F2535" s="1"/>
    </row>
    <row r="2536" spans="1:6" x14ac:dyDescent="0.25">
      <c r="A2536" s="2" t="s">
        <v>1458</v>
      </c>
      <c r="B2536" s="41" t="s">
        <v>3372</v>
      </c>
      <c r="C2536" s="65" t="s">
        <v>3373</v>
      </c>
      <c r="D2536" s="65"/>
      <c r="E2536" s="7">
        <v>660</v>
      </c>
      <c r="F2536" s="1"/>
    </row>
    <row r="2537" spans="1:6" x14ac:dyDescent="0.25">
      <c r="A2537" s="2" t="s">
        <v>1458</v>
      </c>
      <c r="B2537" s="41" t="s">
        <v>3374</v>
      </c>
      <c r="C2537" s="65" t="s">
        <v>3375</v>
      </c>
      <c r="D2537" s="65"/>
      <c r="E2537" s="7">
        <v>660</v>
      </c>
      <c r="F2537" s="1"/>
    </row>
    <row r="2538" spans="1:6" x14ac:dyDescent="0.25">
      <c r="A2538" s="2" t="s">
        <v>1458</v>
      </c>
      <c r="B2538" s="41" t="s">
        <v>3376</v>
      </c>
      <c r="C2538" s="65" t="s">
        <v>3377</v>
      </c>
      <c r="D2538" s="65"/>
      <c r="E2538" s="7">
        <v>660</v>
      </c>
      <c r="F2538" s="1"/>
    </row>
    <row r="2539" spans="1:6" x14ac:dyDescent="0.25">
      <c r="A2539" s="2" t="s">
        <v>1458</v>
      </c>
      <c r="B2539" s="41" t="s">
        <v>3378</v>
      </c>
      <c r="C2539" s="65" t="s">
        <v>3379</v>
      </c>
      <c r="D2539" s="65"/>
      <c r="E2539" s="7">
        <v>660</v>
      </c>
      <c r="F2539" s="1"/>
    </row>
    <row r="2540" spans="1:6" x14ac:dyDescent="0.25">
      <c r="A2540" s="2" t="s">
        <v>1458</v>
      </c>
      <c r="B2540" s="41" t="s">
        <v>3380</v>
      </c>
      <c r="C2540" s="65" t="s">
        <v>3381</v>
      </c>
      <c r="D2540" s="65"/>
      <c r="E2540" s="7">
        <v>660</v>
      </c>
      <c r="F2540" s="1"/>
    </row>
    <row r="2541" spans="1:6" x14ac:dyDescent="0.25">
      <c r="A2541" s="2" t="s">
        <v>1458</v>
      </c>
      <c r="B2541" s="41" t="s">
        <v>3382</v>
      </c>
      <c r="C2541" s="65" t="s">
        <v>3383</v>
      </c>
      <c r="D2541" s="65"/>
      <c r="E2541" s="7">
        <v>660</v>
      </c>
      <c r="F2541" s="1"/>
    </row>
    <row r="2542" spans="1:6" x14ac:dyDescent="0.25">
      <c r="A2542" s="2" t="s">
        <v>1458</v>
      </c>
      <c r="B2542" s="41" t="s">
        <v>3384</v>
      </c>
      <c r="C2542" s="65" t="s">
        <v>3385</v>
      </c>
      <c r="D2542" s="65"/>
      <c r="E2542" s="7">
        <v>660</v>
      </c>
      <c r="F2542" s="1"/>
    </row>
    <row r="2543" spans="1:6" x14ac:dyDescent="0.25">
      <c r="A2543" s="2" t="s">
        <v>1458</v>
      </c>
      <c r="B2543" s="41" t="s">
        <v>3386</v>
      </c>
      <c r="C2543" s="65" t="s">
        <v>3387</v>
      </c>
      <c r="D2543" s="65"/>
      <c r="E2543" s="7">
        <v>660</v>
      </c>
      <c r="F2543" s="1"/>
    </row>
    <row r="2544" spans="1:6" x14ac:dyDescent="0.25">
      <c r="A2544" s="2" t="s">
        <v>1458</v>
      </c>
      <c r="B2544" s="41" t="s">
        <v>3388</v>
      </c>
      <c r="C2544" s="65" t="s">
        <v>3389</v>
      </c>
      <c r="D2544" s="65"/>
      <c r="E2544" s="7">
        <v>660</v>
      </c>
      <c r="F2544" s="1"/>
    </row>
    <row r="2545" spans="1:6" x14ac:dyDescent="0.25">
      <c r="A2545" s="2" t="s">
        <v>1458</v>
      </c>
      <c r="B2545" s="41" t="s">
        <v>3390</v>
      </c>
      <c r="C2545" s="65" t="s">
        <v>3391</v>
      </c>
      <c r="D2545" s="65"/>
      <c r="E2545" s="7">
        <v>660</v>
      </c>
      <c r="F2545" s="1"/>
    </row>
    <row r="2546" spans="1:6" x14ac:dyDescent="0.25">
      <c r="A2546" s="2" t="s">
        <v>1458</v>
      </c>
      <c r="B2546" s="41" t="s">
        <v>3392</v>
      </c>
      <c r="C2546" s="65" t="s">
        <v>3393</v>
      </c>
      <c r="D2546" s="65"/>
      <c r="E2546" s="7">
        <v>660</v>
      </c>
      <c r="F2546" s="1"/>
    </row>
    <row r="2547" spans="1:6" x14ac:dyDescent="0.25">
      <c r="A2547" s="2" t="s">
        <v>1458</v>
      </c>
      <c r="B2547" s="41" t="s">
        <v>3394</v>
      </c>
      <c r="C2547" s="65" t="s">
        <v>3395</v>
      </c>
      <c r="D2547" s="65"/>
      <c r="E2547" s="7">
        <v>660</v>
      </c>
      <c r="F2547" s="1"/>
    </row>
    <row r="2548" spans="1:6" x14ac:dyDescent="0.25">
      <c r="A2548" s="2" t="s">
        <v>1458</v>
      </c>
      <c r="B2548" s="41" t="s">
        <v>3396</v>
      </c>
      <c r="C2548" s="65" t="s">
        <v>3397</v>
      </c>
      <c r="D2548" s="65"/>
      <c r="E2548" s="7">
        <v>660</v>
      </c>
      <c r="F2548" s="1"/>
    </row>
    <row r="2549" spans="1:6" x14ac:dyDescent="0.25">
      <c r="A2549" s="2" t="s">
        <v>1458</v>
      </c>
      <c r="B2549" s="41" t="s">
        <v>3398</v>
      </c>
      <c r="C2549" s="65" t="s">
        <v>3399</v>
      </c>
      <c r="D2549" s="65"/>
      <c r="E2549" s="7">
        <v>660</v>
      </c>
      <c r="F2549" s="1"/>
    </row>
    <row r="2550" spans="1:6" x14ac:dyDescent="0.25">
      <c r="A2550" s="2" t="s">
        <v>1458</v>
      </c>
      <c r="B2550" s="41" t="s">
        <v>3400</v>
      </c>
      <c r="C2550" s="65" t="s">
        <v>3401</v>
      </c>
      <c r="D2550" s="65"/>
      <c r="E2550" s="7">
        <v>660</v>
      </c>
      <c r="F2550" s="1"/>
    </row>
    <row r="2551" spans="1:6" x14ac:dyDescent="0.25">
      <c r="A2551" s="2" t="s">
        <v>1458</v>
      </c>
      <c r="B2551" s="41" t="s">
        <v>3402</v>
      </c>
      <c r="C2551" s="65" t="s">
        <v>3403</v>
      </c>
      <c r="D2551" s="65"/>
      <c r="E2551" s="7">
        <v>660</v>
      </c>
      <c r="F2551" s="1"/>
    </row>
    <row r="2552" spans="1:6" x14ac:dyDescent="0.25">
      <c r="A2552" s="2" t="s">
        <v>1458</v>
      </c>
      <c r="B2552" s="41" t="s">
        <v>3404</v>
      </c>
      <c r="C2552" s="65" t="s">
        <v>3405</v>
      </c>
      <c r="D2552" s="65"/>
      <c r="E2552" s="7">
        <v>660</v>
      </c>
      <c r="F2552" s="1"/>
    </row>
    <row r="2553" spans="1:6" x14ac:dyDescent="0.25">
      <c r="A2553" s="2" t="s">
        <v>1458</v>
      </c>
      <c r="B2553" s="41" t="s">
        <v>3406</v>
      </c>
      <c r="C2553" s="65" t="s">
        <v>3407</v>
      </c>
      <c r="D2553" s="65"/>
      <c r="E2553" s="7">
        <v>660</v>
      </c>
      <c r="F2553" s="1"/>
    </row>
    <row r="2554" spans="1:6" x14ac:dyDescent="0.25">
      <c r="A2554" s="2" t="s">
        <v>1458</v>
      </c>
      <c r="B2554" s="41" t="s">
        <v>3408</v>
      </c>
      <c r="C2554" s="65" t="s">
        <v>3409</v>
      </c>
      <c r="D2554" s="65"/>
      <c r="E2554" s="7">
        <v>660</v>
      </c>
      <c r="F2554" s="1"/>
    </row>
    <row r="2555" spans="1:6" x14ac:dyDescent="0.25">
      <c r="A2555" s="2" t="s">
        <v>1458</v>
      </c>
      <c r="B2555" s="41" t="s">
        <v>3410</v>
      </c>
      <c r="C2555" s="65" t="s">
        <v>3411</v>
      </c>
      <c r="D2555" s="65"/>
      <c r="E2555" s="7">
        <v>660</v>
      </c>
      <c r="F2555" s="1"/>
    </row>
    <row r="2556" spans="1:6" x14ac:dyDescent="0.25">
      <c r="A2556" s="2" t="s">
        <v>1458</v>
      </c>
      <c r="B2556" s="41" t="s">
        <v>3412</v>
      </c>
      <c r="C2556" s="65" t="s">
        <v>3413</v>
      </c>
      <c r="D2556" s="65"/>
      <c r="E2556" s="7">
        <v>660</v>
      </c>
      <c r="F2556" s="1"/>
    </row>
    <row r="2557" spans="1:6" x14ac:dyDescent="0.25">
      <c r="A2557" s="2" t="s">
        <v>1458</v>
      </c>
      <c r="B2557" s="41" t="s">
        <v>3414</v>
      </c>
      <c r="C2557" s="65" t="s">
        <v>3415</v>
      </c>
      <c r="D2557" s="65"/>
      <c r="E2557" s="7">
        <v>660</v>
      </c>
      <c r="F2557" s="1"/>
    </row>
    <row r="2558" spans="1:6" x14ac:dyDescent="0.25">
      <c r="A2558" s="2" t="s">
        <v>1458</v>
      </c>
      <c r="B2558" s="41" t="s">
        <v>3416</v>
      </c>
      <c r="C2558" s="65" t="s">
        <v>3417</v>
      </c>
      <c r="D2558" s="65"/>
      <c r="E2558" s="7">
        <v>660</v>
      </c>
      <c r="F2558" s="1"/>
    </row>
    <row r="2559" spans="1:6" x14ac:dyDescent="0.25">
      <c r="A2559" s="2" t="s">
        <v>1458</v>
      </c>
      <c r="B2559" s="41" t="s">
        <v>3418</v>
      </c>
      <c r="C2559" s="65" t="s">
        <v>3419</v>
      </c>
      <c r="D2559" s="65"/>
      <c r="E2559" s="7">
        <v>660</v>
      </c>
      <c r="F2559" s="1"/>
    </row>
    <row r="2560" spans="1:6" x14ac:dyDescent="0.25">
      <c r="A2560" s="2" t="s">
        <v>1458</v>
      </c>
      <c r="B2560" s="41" t="s">
        <v>3420</v>
      </c>
      <c r="C2560" s="65" t="s">
        <v>3421</v>
      </c>
      <c r="D2560" s="65"/>
      <c r="E2560" s="7">
        <v>660</v>
      </c>
      <c r="F2560" s="1"/>
    </row>
    <row r="2561" spans="1:6" x14ac:dyDescent="0.25">
      <c r="A2561" s="2" t="s">
        <v>1458</v>
      </c>
      <c r="B2561" s="41" t="s">
        <v>3422</v>
      </c>
      <c r="C2561" s="65" t="s">
        <v>3423</v>
      </c>
      <c r="D2561" s="65"/>
      <c r="E2561" s="7">
        <v>660</v>
      </c>
      <c r="F2561" s="1"/>
    </row>
    <row r="2562" spans="1:6" x14ac:dyDescent="0.25">
      <c r="A2562" s="2" t="s">
        <v>1458</v>
      </c>
      <c r="B2562" s="41" t="s">
        <v>3424</v>
      </c>
      <c r="C2562" s="65" t="s">
        <v>3425</v>
      </c>
      <c r="D2562" s="65"/>
      <c r="E2562" s="7">
        <v>660</v>
      </c>
      <c r="F2562" s="1"/>
    </row>
    <row r="2563" spans="1:6" x14ac:dyDescent="0.25">
      <c r="A2563" s="2" t="s">
        <v>1458</v>
      </c>
      <c r="B2563" s="41" t="s">
        <v>3426</v>
      </c>
      <c r="C2563" s="65" t="s">
        <v>3427</v>
      </c>
      <c r="D2563" s="65"/>
      <c r="E2563" s="7">
        <v>660</v>
      </c>
      <c r="F2563" s="1"/>
    </row>
    <row r="2564" spans="1:6" x14ac:dyDescent="0.25">
      <c r="A2564" s="2" t="s">
        <v>1458</v>
      </c>
      <c r="B2564" s="41" t="s">
        <v>3428</v>
      </c>
      <c r="C2564" s="65" t="s">
        <v>3429</v>
      </c>
      <c r="D2564" s="65"/>
      <c r="E2564" s="7">
        <v>660</v>
      </c>
      <c r="F2564" s="1"/>
    </row>
    <row r="2565" spans="1:6" x14ac:dyDescent="0.25">
      <c r="A2565" s="2" t="s">
        <v>1458</v>
      </c>
      <c r="B2565" s="41" t="s">
        <v>3430</v>
      </c>
      <c r="C2565" s="65" t="s">
        <v>3431</v>
      </c>
      <c r="D2565" s="65"/>
      <c r="E2565" s="7">
        <v>660</v>
      </c>
      <c r="F2565" s="1"/>
    </row>
    <row r="2566" spans="1:6" x14ac:dyDescent="0.25">
      <c r="A2566" s="2" t="s">
        <v>1458</v>
      </c>
      <c r="B2566" s="41" t="s">
        <v>3432</v>
      </c>
      <c r="C2566" s="65" t="s">
        <v>3433</v>
      </c>
      <c r="D2566" s="65"/>
      <c r="E2566" s="7">
        <v>660</v>
      </c>
      <c r="F2566" s="1"/>
    </row>
    <row r="2567" spans="1:6" x14ac:dyDescent="0.25">
      <c r="A2567" s="2" t="s">
        <v>1458</v>
      </c>
      <c r="B2567" s="41" t="s">
        <v>3434</v>
      </c>
      <c r="C2567" s="65" t="s">
        <v>3435</v>
      </c>
      <c r="D2567" s="65"/>
      <c r="E2567" s="7">
        <v>660</v>
      </c>
      <c r="F2567" s="1"/>
    </row>
    <row r="2568" spans="1:6" x14ac:dyDescent="0.25">
      <c r="A2568" s="2" t="s">
        <v>1458</v>
      </c>
      <c r="B2568" s="41" t="s">
        <v>3436</v>
      </c>
      <c r="C2568" s="65" t="s">
        <v>3437</v>
      </c>
      <c r="D2568" s="65"/>
      <c r="E2568" s="7">
        <v>660</v>
      </c>
      <c r="F2568" s="1"/>
    </row>
    <row r="2569" spans="1:6" x14ac:dyDescent="0.25">
      <c r="A2569" s="2" t="s">
        <v>1458</v>
      </c>
      <c r="B2569" s="41" t="s">
        <v>3438</v>
      </c>
      <c r="C2569" s="65" t="s">
        <v>3439</v>
      </c>
      <c r="D2569" s="65"/>
      <c r="E2569" s="7">
        <v>660</v>
      </c>
      <c r="F2569" s="1"/>
    </row>
    <row r="2570" spans="1:6" x14ac:dyDescent="0.25">
      <c r="A2570" s="2" t="s">
        <v>1458</v>
      </c>
      <c r="B2570" s="41" t="s">
        <v>3440</v>
      </c>
      <c r="C2570" s="65" t="s">
        <v>3441</v>
      </c>
      <c r="D2570" s="65"/>
      <c r="E2570" s="7">
        <v>17850</v>
      </c>
      <c r="F2570" s="1"/>
    </row>
    <row r="2571" spans="1:6" x14ac:dyDescent="0.25">
      <c r="A2571" s="2" t="s">
        <v>1458</v>
      </c>
      <c r="B2571" s="41" t="s">
        <v>3442</v>
      </c>
      <c r="C2571" s="65" t="s">
        <v>3443</v>
      </c>
      <c r="D2571" s="65"/>
      <c r="E2571" s="7">
        <v>660</v>
      </c>
      <c r="F2571" s="1"/>
    </row>
    <row r="2572" spans="1:6" x14ac:dyDescent="0.25">
      <c r="A2572" s="2" t="s">
        <v>1458</v>
      </c>
      <c r="B2572" s="41" t="s">
        <v>3444</v>
      </c>
      <c r="C2572" s="65" t="s">
        <v>3445</v>
      </c>
      <c r="D2572" s="65"/>
      <c r="E2572" s="7">
        <v>660</v>
      </c>
      <c r="F2572" s="1"/>
    </row>
    <row r="2573" spans="1:6" x14ac:dyDescent="0.25">
      <c r="A2573" s="2" t="s">
        <v>1458</v>
      </c>
      <c r="B2573" s="41" t="s">
        <v>3446</v>
      </c>
      <c r="C2573" s="65" t="s">
        <v>3447</v>
      </c>
      <c r="D2573" s="65"/>
      <c r="E2573" s="7">
        <v>660</v>
      </c>
      <c r="F2573" s="1"/>
    </row>
    <row r="2574" spans="1:6" x14ac:dyDescent="0.25">
      <c r="A2574" s="2" t="s">
        <v>1458</v>
      </c>
      <c r="B2574" s="41" t="s">
        <v>3448</v>
      </c>
      <c r="C2574" s="65" t="s">
        <v>3449</v>
      </c>
      <c r="D2574" s="65"/>
      <c r="E2574" s="7">
        <v>660</v>
      </c>
      <c r="F2574" s="1"/>
    </row>
    <row r="2575" spans="1:6" x14ac:dyDescent="0.25">
      <c r="A2575" s="2" t="s">
        <v>1458</v>
      </c>
      <c r="B2575" s="41" t="s">
        <v>3450</v>
      </c>
      <c r="C2575" s="65" t="s">
        <v>3451</v>
      </c>
      <c r="D2575" s="65"/>
      <c r="E2575" s="7">
        <v>660</v>
      </c>
      <c r="F2575" s="1"/>
    </row>
    <row r="2576" spans="1:6" x14ac:dyDescent="0.25">
      <c r="A2576" s="2" t="s">
        <v>1458</v>
      </c>
      <c r="B2576" s="41" t="s">
        <v>3452</v>
      </c>
      <c r="C2576" s="65" t="s">
        <v>3453</v>
      </c>
      <c r="D2576" s="65"/>
      <c r="E2576" s="7">
        <v>660</v>
      </c>
      <c r="F2576" s="1"/>
    </row>
    <row r="2577" spans="1:6" x14ac:dyDescent="0.25">
      <c r="A2577" s="2" t="s">
        <v>1458</v>
      </c>
      <c r="B2577" s="41" t="s">
        <v>3454</v>
      </c>
      <c r="C2577" s="65" t="s">
        <v>3455</v>
      </c>
      <c r="D2577" s="65"/>
      <c r="E2577" s="7">
        <v>660</v>
      </c>
      <c r="F2577" s="1"/>
    </row>
    <row r="2578" spans="1:6" x14ac:dyDescent="0.25">
      <c r="A2578" s="2" t="s">
        <v>1458</v>
      </c>
      <c r="B2578" s="41" t="s">
        <v>3456</v>
      </c>
      <c r="C2578" s="65" t="s">
        <v>3457</v>
      </c>
      <c r="D2578" s="65"/>
      <c r="E2578" s="7">
        <v>660</v>
      </c>
      <c r="F2578" s="1"/>
    </row>
    <row r="2579" spans="1:6" x14ac:dyDescent="0.25">
      <c r="A2579" s="2" t="s">
        <v>1458</v>
      </c>
      <c r="B2579" s="41" t="s">
        <v>3458</v>
      </c>
      <c r="C2579" s="65" t="s">
        <v>3459</v>
      </c>
      <c r="D2579" s="65"/>
      <c r="E2579" s="7">
        <v>660</v>
      </c>
      <c r="F2579" s="1"/>
    </row>
    <row r="2580" spans="1:6" x14ac:dyDescent="0.25">
      <c r="A2580" s="2" t="s">
        <v>1458</v>
      </c>
      <c r="B2580" s="41" t="s">
        <v>3460</v>
      </c>
      <c r="C2580" s="65" t="s">
        <v>3461</v>
      </c>
      <c r="D2580" s="65"/>
      <c r="E2580" s="7">
        <v>660</v>
      </c>
      <c r="F2580" s="1"/>
    </row>
    <row r="2581" spans="1:6" x14ac:dyDescent="0.25">
      <c r="A2581" s="2" t="s">
        <v>1458</v>
      </c>
      <c r="B2581" s="41" t="s">
        <v>3462</v>
      </c>
      <c r="C2581" s="65" t="s">
        <v>3463</v>
      </c>
      <c r="D2581" s="65"/>
      <c r="E2581" s="7">
        <v>660</v>
      </c>
      <c r="F2581" s="1"/>
    </row>
    <row r="2582" spans="1:6" x14ac:dyDescent="0.25">
      <c r="A2582" s="2" t="s">
        <v>1458</v>
      </c>
      <c r="B2582" s="41" t="s">
        <v>3464</v>
      </c>
      <c r="C2582" s="65" t="s">
        <v>3465</v>
      </c>
      <c r="D2582" s="65"/>
      <c r="E2582" s="7">
        <v>660</v>
      </c>
      <c r="F2582" s="1"/>
    </row>
    <row r="2583" spans="1:6" x14ac:dyDescent="0.25">
      <c r="A2583" s="2" t="s">
        <v>1458</v>
      </c>
      <c r="B2583" s="41" t="s">
        <v>3466</v>
      </c>
      <c r="C2583" s="65" t="s">
        <v>3467</v>
      </c>
      <c r="D2583" s="65"/>
      <c r="E2583" s="7">
        <v>660</v>
      </c>
      <c r="F2583" s="1"/>
    </row>
    <row r="2584" spans="1:6" x14ac:dyDescent="0.25">
      <c r="A2584" s="2" t="s">
        <v>1458</v>
      </c>
      <c r="B2584" s="41" t="s">
        <v>3468</v>
      </c>
      <c r="C2584" s="65" t="s">
        <v>3469</v>
      </c>
      <c r="D2584" s="65"/>
      <c r="E2584" s="7">
        <v>660</v>
      </c>
      <c r="F2584" s="1"/>
    </row>
    <row r="2585" spans="1:6" x14ac:dyDescent="0.25">
      <c r="A2585" s="2" t="s">
        <v>1458</v>
      </c>
      <c r="B2585" s="41" t="s">
        <v>3470</v>
      </c>
      <c r="C2585" s="65" t="s">
        <v>3471</v>
      </c>
      <c r="D2585" s="65"/>
      <c r="E2585" s="7">
        <v>660</v>
      </c>
      <c r="F2585" s="1"/>
    </row>
    <row r="2586" spans="1:6" x14ac:dyDescent="0.25">
      <c r="A2586" s="2" t="s">
        <v>1458</v>
      </c>
      <c r="B2586" s="41" t="s">
        <v>3472</v>
      </c>
      <c r="C2586" s="65" t="s">
        <v>3473</v>
      </c>
      <c r="D2586" s="65"/>
      <c r="E2586" s="7">
        <v>660</v>
      </c>
      <c r="F2586" s="1"/>
    </row>
    <row r="2587" spans="1:6" x14ac:dyDescent="0.25">
      <c r="A2587" s="2" t="s">
        <v>1458</v>
      </c>
      <c r="B2587" s="41" t="s">
        <v>3474</v>
      </c>
      <c r="C2587" s="65" t="s">
        <v>3475</v>
      </c>
      <c r="D2587" s="65"/>
      <c r="E2587" s="7">
        <v>660</v>
      </c>
      <c r="F2587" s="1"/>
    </row>
    <row r="2588" spans="1:6" x14ac:dyDescent="0.25">
      <c r="A2588" s="2" t="s">
        <v>1458</v>
      </c>
      <c r="B2588" s="41" t="s">
        <v>3476</v>
      </c>
      <c r="C2588" s="65" t="s">
        <v>3477</v>
      </c>
      <c r="D2588" s="65"/>
      <c r="E2588" s="7">
        <v>660</v>
      </c>
      <c r="F2588" s="1"/>
    </row>
    <row r="2589" spans="1:6" x14ac:dyDescent="0.25">
      <c r="A2589" s="2" t="s">
        <v>1458</v>
      </c>
      <c r="B2589" s="41" t="s">
        <v>3478</v>
      </c>
      <c r="C2589" s="65" t="s">
        <v>3479</v>
      </c>
      <c r="D2589" s="65"/>
      <c r="E2589" s="7">
        <v>660</v>
      </c>
      <c r="F2589" s="1"/>
    </row>
    <row r="2590" spans="1:6" x14ac:dyDescent="0.25">
      <c r="A2590" s="2" t="s">
        <v>1458</v>
      </c>
      <c r="B2590" s="41" t="s">
        <v>3480</v>
      </c>
      <c r="C2590" s="65" t="s">
        <v>3481</v>
      </c>
      <c r="D2590" s="65"/>
      <c r="E2590" s="7">
        <v>660</v>
      </c>
      <c r="F2590" s="1"/>
    </row>
    <row r="2591" spans="1:6" x14ac:dyDescent="0.25">
      <c r="A2591" s="2" t="s">
        <v>1458</v>
      </c>
      <c r="B2591" s="41" t="s">
        <v>3482</v>
      </c>
      <c r="C2591" s="65" t="s">
        <v>3483</v>
      </c>
      <c r="D2591" s="65"/>
      <c r="E2591" s="7">
        <v>660</v>
      </c>
      <c r="F2591" s="1"/>
    </row>
    <row r="2592" spans="1:6" x14ac:dyDescent="0.25">
      <c r="A2592" s="2" t="s">
        <v>1458</v>
      </c>
      <c r="B2592" s="41" t="s">
        <v>3484</v>
      </c>
      <c r="C2592" s="65" t="s">
        <v>3485</v>
      </c>
      <c r="D2592" s="65"/>
      <c r="E2592" s="7">
        <v>660</v>
      </c>
      <c r="F2592" s="1"/>
    </row>
    <row r="2593" spans="1:6" x14ac:dyDescent="0.25">
      <c r="A2593" s="2" t="s">
        <v>1458</v>
      </c>
      <c r="B2593" s="41" t="s">
        <v>3486</v>
      </c>
      <c r="C2593" s="65" t="s">
        <v>3487</v>
      </c>
      <c r="D2593" s="65"/>
      <c r="E2593" s="7">
        <v>660</v>
      </c>
      <c r="F2593" s="1"/>
    </row>
    <row r="2594" spans="1:6" x14ac:dyDescent="0.25">
      <c r="A2594" s="2" t="s">
        <v>1458</v>
      </c>
      <c r="B2594" s="41" t="s">
        <v>3488</v>
      </c>
      <c r="C2594" s="65" t="s">
        <v>3489</v>
      </c>
      <c r="D2594" s="65"/>
      <c r="E2594" s="7">
        <v>660</v>
      </c>
      <c r="F2594" s="1"/>
    </row>
    <row r="2595" spans="1:6" x14ac:dyDescent="0.25">
      <c r="A2595" s="2" t="s">
        <v>1458</v>
      </c>
      <c r="B2595" s="41" t="s">
        <v>3490</v>
      </c>
      <c r="C2595" s="65" t="s">
        <v>3491</v>
      </c>
      <c r="D2595" s="65"/>
      <c r="E2595" s="7">
        <v>660</v>
      </c>
      <c r="F2595" s="1"/>
    </row>
    <row r="2596" spans="1:6" x14ac:dyDescent="0.25">
      <c r="A2596" s="2" t="s">
        <v>1458</v>
      </c>
      <c r="B2596" s="41" t="s">
        <v>3492</v>
      </c>
      <c r="C2596" s="65" t="s">
        <v>3493</v>
      </c>
      <c r="D2596" s="65"/>
      <c r="E2596" s="7">
        <v>660</v>
      </c>
      <c r="F2596" s="1"/>
    </row>
    <row r="2597" spans="1:6" x14ac:dyDescent="0.25">
      <c r="A2597" s="2" t="s">
        <v>1458</v>
      </c>
      <c r="B2597" s="41" t="s">
        <v>3494</v>
      </c>
      <c r="C2597" s="65" t="s">
        <v>3495</v>
      </c>
      <c r="D2597" s="65"/>
      <c r="E2597" s="7">
        <v>660</v>
      </c>
      <c r="F2597" s="1"/>
    </row>
    <row r="2598" spans="1:6" x14ac:dyDescent="0.25">
      <c r="A2598" s="2" t="s">
        <v>1458</v>
      </c>
      <c r="B2598" s="41" t="s">
        <v>3496</v>
      </c>
      <c r="C2598" s="65" t="s">
        <v>3497</v>
      </c>
      <c r="D2598" s="65"/>
      <c r="E2598" s="7">
        <v>660</v>
      </c>
      <c r="F2598" s="1"/>
    </row>
    <row r="2599" spans="1:6" x14ac:dyDescent="0.25">
      <c r="A2599" s="2" t="s">
        <v>1458</v>
      </c>
      <c r="B2599" s="41" t="s">
        <v>3498</v>
      </c>
      <c r="C2599" s="65" t="s">
        <v>3499</v>
      </c>
      <c r="D2599" s="65"/>
      <c r="E2599" s="7">
        <v>660</v>
      </c>
      <c r="F2599" s="1"/>
    </row>
    <row r="2600" spans="1:6" x14ac:dyDescent="0.25">
      <c r="A2600" s="2" t="s">
        <v>1458</v>
      </c>
      <c r="B2600" s="41" t="s">
        <v>3500</v>
      </c>
      <c r="C2600" s="65" t="s">
        <v>3501</v>
      </c>
      <c r="D2600" s="65"/>
      <c r="E2600" s="7">
        <v>660</v>
      </c>
      <c r="F2600" s="1"/>
    </row>
    <row r="2601" spans="1:6" x14ac:dyDescent="0.25">
      <c r="A2601" s="2" t="s">
        <v>1458</v>
      </c>
      <c r="B2601" s="41" t="s">
        <v>3502</v>
      </c>
      <c r="C2601" s="65" t="s">
        <v>3503</v>
      </c>
      <c r="D2601" s="65"/>
      <c r="E2601" s="7">
        <v>660</v>
      </c>
      <c r="F2601" s="1"/>
    </row>
    <row r="2602" spans="1:6" x14ac:dyDescent="0.25">
      <c r="A2602" s="2" t="s">
        <v>1458</v>
      </c>
      <c r="B2602" s="41" t="s">
        <v>3504</v>
      </c>
      <c r="C2602" s="65" t="s">
        <v>3505</v>
      </c>
      <c r="D2602" s="65"/>
      <c r="E2602" s="7">
        <v>660</v>
      </c>
      <c r="F2602" s="1"/>
    </row>
    <row r="2603" spans="1:6" x14ac:dyDescent="0.25">
      <c r="A2603" s="2" t="s">
        <v>1458</v>
      </c>
      <c r="B2603" s="41" t="s">
        <v>3506</v>
      </c>
      <c r="C2603" s="65" t="s">
        <v>3507</v>
      </c>
      <c r="D2603" s="65"/>
      <c r="E2603" s="7">
        <v>660</v>
      </c>
      <c r="F2603" s="1"/>
    </row>
    <row r="2604" spans="1:6" x14ac:dyDescent="0.25">
      <c r="A2604" s="2" t="s">
        <v>1458</v>
      </c>
      <c r="B2604" s="41" t="s">
        <v>3508</v>
      </c>
      <c r="C2604" s="65" t="s">
        <v>3509</v>
      </c>
      <c r="D2604" s="65"/>
      <c r="E2604" s="7">
        <v>660</v>
      </c>
      <c r="F2604" s="1"/>
    </row>
    <row r="2605" spans="1:6" x14ac:dyDescent="0.25">
      <c r="A2605" s="2" t="s">
        <v>1458</v>
      </c>
      <c r="B2605" s="41" t="s">
        <v>3510</v>
      </c>
      <c r="C2605" s="65" t="s">
        <v>3511</v>
      </c>
      <c r="D2605" s="65"/>
      <c r="E2605" s="7">
        <v>660</v>
      </c>
      <c r="F2605" s="1"/>
    </row>
    <row r="2606" spans="1:6" x14ac:dyDescent="0.25">
      <c r="A2606" s="2" t="s">
        <v>1458</v>
      </c>
      <c r="B2606" s="41" t="s">
        <v>3512</v>
      </c>
      <c r="C2606" s="65" t="s">
        <v>3513</v>
      </c>
      <c r="D2606" s="65"/>
      <c r="E2606" s="7">
        <v>660</v>
      </c>
      <c r="F2606" s="1"/>
    </row>
    <row r="2607" spans="1:6" x14ac:dyDescent="0.25">
      <c r="A2607" s="2" t="s">
        <v>1458</v>
      </c>
      <c r="B2607" s="41" t="s">
        <v>3514</v>
      </c>
      <c r="C2607" s="65" t="s">
        <v>3515</v>
      </c>
      <c r="D2607" s="65"/>
      <c r="E2607" s="7">
        <v>660</v>
      </c>
      <c r="F2607" s="1"/>
    </row>
    <row r="2608" spans="1:6" x14ac:dyDescent="0.25">
      <c r="A2608" s="2" t="s">
        <v>1458</v>
      </c>
      <c r="B2608" s="41" t="s">
        <v>3516</v>
      </c>
      <c r="C2608" s="65" t="s">
        <v>3517</v>
      </c>
      <c r="D2608" s="65"/>
      <c r="E2608" s="7">
        <v>660</v>
      </c>
      <c r="F2608" s="1"/>
    </row>
    <row r="2609" spans="1:6" x14ac:dyDescent="0.25">
      <c r="A2609" s="2" t="s">
        <v>1458</v>
      </c>
      <c r="B2609" s="41" t="s">
        <v>3518</v>
      </c>
      <c r="C2609" s="65" t="s">
        <v>3519</v>
      </c>
      <c r="D2609" s="65"/>
      <c r="E2609" s="7">
        <v>660</v>
      </c>
      <c r="F2609" s="1"/>
    </row>
    <row r="2610" spans="1:6" x14ac:dyDescent="0.25">
      <c r="A2610" s="2" t="s">
        <v>1458</v>
      </c>
      <c r="B2610" s="41" t="s">
        <v>3520</v>
      </c>
      <c r="C2610" s="65" t="s">
        <v>3521</v>
      </c>
      <c r="D2610" s="65"/>
      <c r="E2610" s="7">
        <v>660</v>
      </c>
      <c r="F2610" s="1"/>
    </row>
    <row r="2611" spans="1:6" x14ac:dyDescent="0.25">
      <c r="A2611" s="2" t="s">
        <v>1458</v>
      </c>
      <c r="B2611" s="41" t="s">
        <v>3522</v>
      </c>
      <c r="C2611" s="65" t="s">
        <v>3523</v>
      </c>
      <c r="D2611" s="65"/>
      <c r="E2611" s="7">
        <v>660</v>
      </c>
      <c r="F2611" s="1"/>
    </row>
    <row r="2612" spans="1:6" x14ac:dyDescent="0.25">
      <c r="A2612" s="2" t="s">
        <v>1458</v>
      </c>
      <c r="B2612" s="41" t="s">
        <v>3524</v>
      </c>
      <c r="C2612" s="65" t="s">
        <v>3525</v>
      </c>
      <c r="D2612" s="65"/>
      <c r="E2612" s="7">
        <v>660</v>
      </c>
      <c r="F2612" s="1"/>
    </row>
    <row r="2613" spans="1:6" x14ac:dyDescent="0.25">
      <c r="A2613" s="2" t="s">
        <v>1458</v>
      </c>
      <c r="B2613" s="41" t="s">
        <v>3526</v>
      </c>
      <c r="C2613" s="65" t="s">
        <v>3527</v>
      </c>
      <c r="D2613" s="65"/>
      <c r="E2613" s="7">
        <v>660</v>
      </c>
      <c r="F2613" s="1"/>
    </row>
    <row r="2614" spans="1:6" x14ac:dyDescent="0.25">
      <c r="A2614" s="2" t="s">
        <v>1458</v>
      </c>
      <c r="B2614" s="41" t="s">
        <v>3528</v>
      </c>
      <c r="C2614" s="65" t="s">
        <v>3529</v>
      </c>
      <c r="D2614" s="65"/>
      <c r="E2614" s="7">
        <v>660</v>
      </c>
      <c r="F2614" s="1"/>
    </row>
    <row r="2615" spans="1:6" x14ac:dyDescent="0.25">
      <c r="A2615" s="2" t="s">
        <v>1458</v>
      </c>
      <c r="B2615" s="41" t="s">
        <v>3530</v>
      </c>
      <c r="C2615" s="65" t="s">
        <v>3531</v>
      </c>
      <c r="D2615" s="65"/>
      <c r="E2615" s="7">
        <v>660</v>
      </c>
      <c r="F2615" s="1"/>
    </row>
    <row r="2616" spans="1:6" x14ac:dyDescent="0.25">
      <c r="A2616" s="2" t="s">
        <v>1458</v>
      </c>
      <c r="B2616" s="41" t="s">
        <v>3532</v>
      </c>
      <c r="C2616" s="65" t="s">
        <v>3533</v>
      </c>
      <c r="D2616" s="65"/>
      <c r="E2616" s="7">
        <v>660</v>
      </c>
      <c r="F2616" s="1"/>
    </row>
    <row r="2617" spans="1:6" x14ac:dyDescent="0.25">
      <c r="A2617" s="2" t="s">
        <v>1458</v>
      </c>
      <c r="B2617" s="41" t="s">
        <v>3534</v>
      </c>
      <c r="C2617" s="65" t="s">
        <v>3535</v>
      </c>
      <c r="D2617" s="65"/>
      <c r="E2617" s="7">
        <v>660</v>
      </c>
      <c r="F2617" s="1"/>
    </row>
    <row r="2618" spans="1:6" x14ac:dyDescent="0.25">
      <c r="A2618" s="2" t="s">
        <v>1458</v>
      </c>
      <c r="B2618" s="41" t="s">
        <v>3536</v>
      </c>
      <c r="C2618" s="65" t="s">
        <v>3537</v>
      </c>
      <c r="D2618" s="65"/>
      <c r="E2618" s="7">
        <v>660</v>
      </c>
      <c r="F2618" s="1"/>
    </row>
    <row r="2619" spans="1:6" x14ac:dyDescent="0.25">
      <c r="A2619" s="2" t="s">
        <v>1458</v>
      </c>
      <c r="B2619" s="41" t="s">
        <v>3538</v>
      </c>
      <c r="C2619" s="65" t="s">
        <v>3539</v>
      </c>
      <c r="D2619" s="65"/>
      <c r="E2619" s="7">
        <v>660</v>
      </c>
      <c r="F2619" s="1"/>
    </row>
    <row r="2620" spans="1:6" x14ac:dyDescent="0.25">
      <c r="A2620" s="2" t="s">
        <v>1458</v>
      </c>
      <c r="B2620" s="41" t="s">
        <v>3540</v>
      </c>
      <c r="C2620" s="65" t="s">
        <v>3541</v>
      </c>
      <c r="D2620" s="65"/>
      <c r="E2620" s="7">
        <v>660</v>
      </c>
      <c r="F2620" s="1"/>
    </row>
    <row r="2621" spans="1:6" x14ac:dyDescent="0.25">
      <c r="A2621" s="2" t="s">
        <v>1458</v>
      </c>
      <c r="B2621" s="41" t="s">
        <v>3542</v>
      </c>
      <c r="C2621" s="65" t="s">
        <v>3543</v>
      </c>
      <c r="D2621" s="65"/>
      <c r="E2621" s="7">
        <v>660</v>
      </c>
      <c r="F2621" s="1"/>
    </row>
    <row r="2622" spans="1:6" x14ac:dyDescent="0.25">
      <c r="A2622" s="2" t="s">
        <v>1458</v>
      </c>
      <c r="B2622" s="41" t="s">
        <v>3544</v>
      </c>
      <c r="C2622" s="65" t="s">
        <v>3545</v>
      </c>
      <c r="D2622" s="65"/>
      <c r="E2622" s="7">
        <v>660</v>
      </c>
      <c r="F2622" s="1"/>
    </row>
    <row r="2623" spans="1:6" x14ac:dyDescent="0.25">
      <c r="A2623" s="2" t="s">
        <v>1458</v>
      </c>
      <c r="B2623" s="41" t="s">
        <v>3546</v>
      </c>
      <c r="C2623" s="65" t="s">
        <v>3547</v>
      </c>
      <c r="D2623" s="65"/>
      <c r="E2623" s="7">
        <v>660</v>
      </c>
      <c r="F2623" s="1"/>
    </row>
    <row r="2624" spans="1:6" x14ac:dyDescent="0.25">
      <c r="A2624" s="2" t="s">
        <v>1458</v>
      </c>
      <c r="B2624" s="41" t="s">
        <v>3548</v>
      </c>
      <c r="C2624" s="65" t="s">
        <v>3549</v>
      </c>
      <c r="D2624" s="65"/>
      <c r="E2624" s="7">
        <v>660</v>
      </c>
      <c r="F2624" s="1"/>
    </row>
    <row r="2625" spans="1:6" x14ac:dyDescent="0.25">
      <c r="A2625" s="2" t="s">
        <v>1458</v>
      </c>
      <c r="B2625" s="41" t="s">
        <v>3550</v>
      </c>
      <c r="C2625" s="65" t="s">
        <v>3551</v>
      </c>
      <c r="D2625" s="65"/>
      <c r="E2625" s="7">
        <v>660</v>
      </c>
      <c r="F2625" s="1"/>
    </row>
    <row r="2626" spans="1:6" x14ac:dyDescent="0.25">
      <c r="A2626" s="2" t="s">
        <v>1458</v>
      </c>
      <c r="B2626" s="41" t="s">
        <v>3552</v>
      </c>
      <c r="C2626" s="65" t="s">
        <v>3553</v>
      </c>
      <c r="D2626" s="65"/>
      <c r="E2626" s="7">
        <v>660</v>
      </c>
      <c r="F2626" s="1"/>
    </row>
    <row r="2627" spans="1:6" x14ac:dyDescent="0.25">
      <c r="A2627" s="2" t="s">
        <v>1458</v>
      </c>
      <c r="B2627" s="41" t="s">
        <v>3554</v>
      </c>
      <c r="C2627" s="65" t="s">
        <v>3555</v>
      </c>
      <c r="D2627" s="65"/>
      <c r="E2627" s="7">
        <v>660</v>
      </c>
      <c r="F2627" s="1"/>
    </row>
    <row r="2628" spans="1:6" x14ac:dyDescent="0.25">
      <c r="A2628" s="2" t="s">
        <v>1458</v>
      </c>
      <c r="B2628" s="41" t="s">
        <v>3556</v>
      </c>
      <c r="C2628" s="65" t="s">
        <v>3557</v>
      </c>
      <c r="D2628" s="65"/>
      <c r="E2628" s="7">
        <v>660</v>
      </c>
      <c r="F2628" s="1"/>
    </row>
    <row r="2629" spans="1:6" x14ac:dyDescent="0.25">
      <c r="A2629" s="2" t="s">
        <v>1458</v>
      </c>
      <c r="B2629" s="41" t="s">
        <v>3558</v>
      </c>
      <c r="C2629" s="65" t="s">
        <v>3559</v>
      </c>
      <c r="D2629" s="65"/>
      <c r="E2629" s="7">
        <v>660</v>
      </c>
      <c r="F2629" s="1"/>
    </row>
    <row r="2630" spans="1:6" x14ac:dyDescent="0.25">
      <c r="A2630" s="2" t="s">
        <v>1458</v>
      </c>
      <c r="B2630" s="41" t="s">
        <v>3560</v>
      </c>
      <c r="C2630" s="65" t="s">
        <v>3561</v>
      </c>
      <c r="D2630" s="65"/>
      <c r="E2630" s="7">
        <v>660</v>
      </c>
      <c r="F2630" s="1"/>
    </row>
    <row r="2631" spans="1:6" x14ac:dyDescent="0.25">
      <c r="A2631" s="2" t="s">
        <v>1458</v>
      </c>
      <c r="B2631" s="41" t="s">
        <v>3562</v>
      </c>
      <c r="C2631" s="65" t="s">
        <v>3563</v>
      </c>
      <c r="D2631" s="65"/>
      <c r="E2631" s="7">
        <v>660</v>
      </c>
      <c r="F2631" s="1"/>
    </row>
    <row r="2632" spans="1:6" x14ac:dyDescent="0.25">
      <c r="A2632" s="2" t="s">
        <v>1458</v>
      </c>
      <c r="B2632" s="41" t="s">
        <v>3564</v>
      </c>
      <c r="C2632" s="65" t="s">
        <v>3565</v>
      </c>
      <c r="D2632" s="65"/>
      <c r="E2632" s="7">
        <v>660</v>
      </c>
      <c r="F2632" s="1"/>
    </row>
    <row r="2633" spans="1:6" x14ac:dyDescent="0.25">
      <c r="A2633" s="2" t="s">
        <v>1458</v>
      </c>
      <c r="B2633" s="41" t="s">
        <v>3566</v>
      </c>
      <c r="C2633" s="65" t="s">
        <v>3567</v>
      </c>
      <c r="D2633" s="65"/>
      <c r="E2633" s="7">
        <v>660</v>
      </c>
      <c r="F2633" s="1"/>
    </row>
    <row r="2634" spans="1:6" x14ac:dyDescent="0.25">
      <c r="A2634" s="2" t="s">
        <v>1458</v>
      </c>
      <c r="B2634" s="41" t="s">
        <v>3568</v>
      </c>
      <c r="C2634" s="65" t="s">
        <v>3569</v>
      </c>
      <c r="D2634" s="65"/>
      <c r="E2634" s="7">
        <v>660</v>
      </c>
      <c r="F2634" s="1"/>
    </row>
    <row r="2635" spans="1:6" x14ac:dyDescent="0.25">
      <c r="A2635" s="2" t="s">
        <v>1458</v>
      </c>
      <c r="B2635" s="41" t="s">
        <v>3570</v>
      </c>
      <c r="C2635" s="65" t="s">
        <v>3571</v>
      </c>
      <c r="D2635" s="65"/>
      <c r="E2635" s="7">
        <v>660</v>
      </c>
      <c r="F2635" s="1"/>
    </row>
    <row r="2636" spans="1:6" x14ac:dyDescent="0.25">
      <c r="A2636" s="2" t="s">
        <v>1458</v>
      </c>
      <c r="B2636" s="41" t="s">
        <v>3572</v>
      </c>
      <c r="C2636" s="65" t="s">
        <v>3573</v>
      </c>
      <c r="D2636" s="65"/>
      <c r="E2636" s="7">
        <v>660</v>
      </c>
      <c r="F2636" s="1"/>
    </row>
    <row r="2637" spans="1:6" x14ac:dyDescent="0.25">
      <c r="A2637" s="2" t="s">
        <v>1458</v>
      </c>
      <c r="B2637" s="41" t="s">
        <v>3574</v>
      </c>
      <c r="C2637" s="65" t="s">
        <v>3575</v>
      </c>
      <c r="D2637" s="65"/>
      <c r="E2637" s="7">
        <v>660</v>
      </c>
      <c r="F2637" s="1"/>
    </row>
    <row r="2638" spans="1:6" x14ac:dyDescent="0.25">
      <c r="A2638" s="2" t="s">
        <v>1458</v>
      </c>
      <c r="B2638" s="41" t="s">
        <v>3576</v>
      </c>
      <c r="C2638" s="65" t="s">
        <v>3577</v>
      </c>
      <c r="D2638" s="65"/>
      <c r="E2638" s="7">
        <v>660</v>
      </c>
      <c r="F2638" s="1"/>
    </row>
    <row r="2639" spans="1:6" x14ac:dyDescent="0.25">
      <c r="A2639" s="2" t="s">
        <v>1458</v>
      </c>
      <c r="B2639" s="41" t="s">
        <v>3578</v>
      </c>
      <c r="C2639" s="65" t="s">
        <v>3579</v>
      </c>
      <c r="D2639" s="65"/>
      <c r="E2639" s="7">
        <v>660</v>
      </c>
      <c r="F2639" s="1"/>
    </row>
    <row r="2640" spans="1:6" x14ac:dyDescent="0.25">
      <c r="A2640" s="2" t="s">
        <v>1458</v>
      </c>
      <c r="B2640" s="41" t="s">
        <v>3580</v>
      </c>
      <c r="C2640" s="65" t="s">
        <v>3581</v>
      </c>
      <c r="D2640" s="65"/>
      <c r="E2640" s="7">
        <v>660</v>
      </c>
      <c r="F2640" s="1"/>
    </row>
    <row r="2641" spans="1:6" x14ac:dyDescent="0.25">
      <c r="A2641" s="2" t="s">
        <v>1458</v>
      </c>
      <c r="B2641" s="41" t="s">
        <v>3582</v>
      </c>
      <c r="C2641" s="65" t="s">
        <v>3583</v>
      </c>
      <c r="D2641" s="65"/>
      <c r="E2641" s="7">
        <v>660</v>
      </c>
      <c r="F2641" s="1"/>
    </row>
    <row r="2642" spans="1:6" x14ac:dyDescent="0.25">
      <c r="A2642" s="2" t="s">
        <v>1458</v>
      </c>
      <c r="B2642" s="41" t="s">
        <v>3584</v>
      </c>
      <c r="C2642" s="65" t="s">
        <v>3585</v>
      </c>
      <c r="D2642" s="65"/>
      <c r="E2642" s="7">
        <v>660</v>
      </c>
      <c r="F2642" s="1"/>
    </row>
    <row r="2643" spans="1:6" x14ac:dyDescent="0.25">
      <c r="A2643" s="2" t="s">
        <v>1458</v>
      </c>
      <c r="B2643" s="41" t="s">
        <v>3586</v>
      </c>
      <c r="C2643" s="65" t="s">
        <v>3587</v>
      </c>
      <c r="D2643" s="65"/>
      <c r="E2643" s="7">
        <v>660</v>
      </c>
      <c r="F2643" s="1"/>
    </row>
    <row r="2644" spans="1:6" x14ac:dyDescent="0.25">
      <c r="A2644" s="2" t="s">
        <v>1458</v>
      </c>
      <c r="B2644" s="41" t="s">
        <v>3588</v>
      </c>
      <c r="C2644" s="65" t="s">
        <v>3589</v>
      </c>
      <c r="D2644" s="65"/>
      <c r="E2644" s="7">
        <v>660</v>
      </c>
      <c r="F2644" s="1"/>
    </row>
    <row r="2645" spans="1:6" x14ac:dyDescent="0.25">
      <c r="A2645" s="2" t="s">
        <v>1458</v>
      </c>
      <c r="B2645" s="41" t="s">
        <v>3590</v>
      </c>
      <c r="C2645" s="65" t="s">
        <v>3591</v>
      </c>
      <c r="D2645" s="65"/>
      <c r="E2645" s="7">
        <v>660</v>
      </c>
      <c r="F2645" s="1"/>
    </row>
    <row r="2646" spans="1:6" x14ac:dyDescent="0.25">
      <c r="A2646" s="2" t="s">
        <v>1458</v>
      </c>
      <c r="B2646" s="41" t="s">
        <v>3592</v>
      </c>
      <c r="C2646" s="65" t="s">
        <v>3593</v>
      </c>
      <c r="D2646" s="65"/>
      <c r="E2646" s="7">
        <v>660</v>
      </c>
      <c r="F2646" s="1"/>
    </row>
    <row r="2647" spans="1:6" x14ac:dyDescent="0.25">
      <c r="A2647" s="2" t="s">
        <v>1458</v>
      </c>
      <c r="B2647" s="41" t="s">
        <v>3594</v>
      </c>
      <c r="C2647" s="65" t="s">
        <v>3595</v>
      </c>
      <c r="D2647" s="65"/>
      <c r="E2647" s="7">
        <v>660</v>
      </c>
      <c r="F2647" s="1"/>
    </row>
    <row r="2648" spans="1:6" x14ac:dyDescent="0.25">
      <c r="A2648" s="2" t="s">
        <v>1458</v>
      </c>
      <c r="B2648" s="41" t="s">
        <v>3596</v>
      </c>
      <c r="C2648" s="65" t="s">
        <v>3597</v>
      </c>
      <c r="D2648" s="65"/>
      <c r="E2648" s="7">
        <v>660</v>
      </c>
      <c r="F2648" s="1"/>
    </row>
    <row r="2649" spans="1:6" x14ac:dyDescent="0.25">
      <c r="A2649" s="2" t="s">
        <v>1458</v>
      </c>
      <c r="B2649" s="41" t="s">
        <v>3598</v>
      </c>
      <c r="C2649" s="65" t="s">
        <v>3599</v>
      </c>
      <c r="D2649" s="65"/>
      <c r="E2649" s="7">
        <v>660</v>
      </c>
      <c r="F2649" s="1"/>
    </row>
    <row r="2650" spans="1:6" x14ac:dyDescent="0.25">
      <c r="A2650" s="2" t="s">
        <v>1458</v>
      </c>
      <c r="B2650" s="41" t="s">
        <v>3600</v>
      </c>
      <c r="C2650" s="65" t="s">
        <v>3601</v>
      </c>
      <c r="D2650" s="65"/>
      <c r="E2650" s="7">
        <v>660</v>
      </c>
      <c r="F2650" s="1"/>
    </row>
    <row r="2651" spans="1:6" x14ac:dyDescent="0.25">
      <c r="A2651" s="2" t="s">
        <v>1458</v>
      </c>
      <c r="B2651" s="41" t="s">
        <v>3602</v>
      </c>
      <c r="C2651" s="65" t="s">
        <v>3603</v>
      </c>
      <c r="D2651" s="65"/>
      <c r="E2651" s="7">
        <v>660</v>
      </c>
      <c r="F2651" s="1"/>
    </row>
    <row r="2652" spans="1:6" x14ac:dyDescent="0.25">
      <c r="A2652" s="2" t="s">
        <v>1458</v>
      </c>
      <c r="B2652" s="41" t="s">
        <v>3604</v>
      </c>
      <c r="C2652" s="65" t="s">
        <v>3605</v>
      </c>
      <c r="D2652" s="65"/>
      <c r="E2652" s="7">
        <v>660</v>
      </c>
      <c r="F2652" s="1"/>
    </row>
    <row r="2653" spans="1:6" x14ac:dyDescent="0.25">
      <c r="A2653" s="2" t="s">
        <v>1458</v>
      </c>
      <c r="B2653" s="41" t="s">
        <v>3606</v>
      </c>
      <c r="C2653" s="65" t="s">
        <v>3607</v>
      </c>
      <c r="D2653" s="65"/>
      <c r="E2653" s="7">
        <v>660</v>
      </c>
      <c r="F2653" s="1"/>
    </row>
    <row r="2654" spans="1:6" x14ac:dyDescent="0.25">
      <c r="A2654" s="2" t="s">
        <v>1458</v>
      </c>
      <c r="B2654" s="41" t="s">
        <v>3608</v>
      </c>
      <c r="C2654" s="65" t="s">
        <v>3609</v>
      </c>
      <c r="D2654" s="65"/>
      <c r="E2654" s="7">
        <v>660</v>
      </c>
      <c r="F2654" s="1"/>
    </row>
    <row r="2655" spans="1:6" x14ac:dyDescent="0.25">
      <c r="A2655" s="2" t="s">
        <v>1458</v>
      </c>
      <c r="B2655" s="41" t="s">
        <v>3610</v>
      </c>
      <c r="C2655" s="65" t="s">
        <v>3611</v>
      </c>
      <c r="D2655" s="65"/>
      <c r="E2655" s="7">
        <v>660</v>
      </c>
      <c r="F2655" s="1"/>
    </row>
    <row r="2656" spans="1:6" x14ac:dyDescent="0.25">
      <c r="A2656" s="2" t="s">
        <v>1458</v>
      </c>
      <c r="B2656" s="41" t="s">
        <v>3612</v>
      </c>
      <c r="C2656" s="65" t="s">
        <v>3613</v>
      </c>
      <c r="D2656" s="65"/>
      <c r="E2656" s="7">
        <v>660</v>
      </c>
      <c r="F2656" s="1"/>
    </row>
    <row r="2657" spans="1:6" x14ac:dyDescent="0.25">
      <c r="A2657" s="2" t="s">
        <v>1458</v>
      </c>
      <c r="B2657" s="41" t="s">
        <v>3614</v>
      </c>
      <c r="C2657" s="65" t="s">
        <v>3615</v>
      </c>
      <c r="D2657" s="65"/>
      <c r="E2657" s="7">
        <v>660</v>
      </c>
      <c r="F2657" s="1"/>
    </row>
    <row r="2658" spans="1:6" x14ac:dyDescent="0.25">
      <c r="A2658" s="2" t="s">
        <v>1458</v>
      </c>
      <c r="B2658" s="41" t="s">
        <v>3616</v>
      </c>
      <c r="C2658" s="65" t="s">
        <v>3617</v>
      </c>
      <c r="D2658" s="65"/>
      <c r="E2658" s="7">
        <v>660</v>
      </c>
      <c r="F2658" s="1"/>
    </row>
    <row r="2659" spans="1:6" x14ac:dyDescent="0.25">
      <c r="A2659" s="2" t="s">
        <v>1458</v>
      </c>
      <c r="B2659" s="41" t="s">
        <v>3618</v>
      </c>
      <c r="C2659" s="65" t="s">
        <v>3619</v>
      </c>
      <c r="D2659" s="65"/>
      <c r="E2659" s="7">
        <v>660</v>
      </c>
      <c r="F2659" s="1"/>
    </row>
    <row r="2660" spans="1:6" x14ac:dyDescent="0.25">
      <c r="A2660" s="2" t="s">
        <v>1458</v>
      </c>
      <c r="B2660" s="41" t="s">
        <v>3620</v>
      </c>
      <c r="C2660" s="65" t="s">
        <v>3621</v>
      </c>
      <c r="D2660" s="65"/>
      <c r="E2660" s="7">
        <v>660</v>
      </c>
      <c r="F2660" s="1"/>
    </row>
    <row r="2661" spans="1:6" x14ac:dyDescent="0.25">
      <c r="A2661" s="2" t="s">
        <v>1458</v>
      </c>
      <c r="B2661" s="41" t="s">
        <v>3622</v>
      </c>
      <c r="C2661" s="65" t="s">
        <v>3623</v>
      </c>
      <c r="D2661" s="65"/>
      <c r="E2661" s="7">
        <v>660</v>
      </c>
      <c r="F2661" s="1"/>
    </row>
    <row r="2662" spans="1:6" x14ac:dyDescent="0.25">
      <c r="A2662" s="2" t="s">
        <v>1458</v>
      </c>
      <c r="B2662" s="41" t="s">
        <v>3624</v>
      </c>
      <c r="C2662" s="65" t="s">
        <v>3625</v>
      </c>
      <c r="D2662" s="65"/>
      <c r="E2662" s="7">
        <v>660</v>
      </c>
      <c r="F2662" s="1"/>
    </row>
    <row r="2663" spans="1:6" x14ac:dyDescent="0.25">
      <c r="A2663" s="2" t="s">
        <v>1458</v>
      </c>
      <c r="B2663" s="41" t="s">
        <v>3626</v>
      </c>
      <c r="C2663" s="65" t="s">
        <v>3627</v>
      </c>
      <c r="D2663" s="65"/>
      <c r="E2663" s="7">
        <v>660</v>
      </c>
      <c r="F2663" s="1"/>
    </row>
    <row r="2664" spans="1:6" x14ac:dyDescent="0.25">
      <c r="A2664" s="2" t="s">
        <v>1458</v>
      </c>
      <c r="B2664" s="41" t="s">
        <v>3628</v>
      </c>
      <c r="C2664" s="65" t="s">
        <v>3629</v>
      </c>
      <c r="D2664" s="65"/>
      <c r="E2664" s="7">
        <v>660</v>
      </c>
      <c r="F2664" s="1"/>
    </row>
    <row r="2665" spans="1:6" x14ac:dyDescent="0.25">
      <c r="A2665" s="2" t="s">
        <v>1458</v>
      </c>
      <c r="B2665" s="41" t="s">
        <v>3630</v>
      </c>
      <c r="C2665" s="65" t="s">
        <v>3631</v>
      </c>
      <c r="D2665" s="65"/>
      <c r="E2665" s="7">
        <v>660</v>
      </c>
      <c r="F2665" s="1"/>
    </row>
    <row r="2666" spans="1:6" x14ac:dyDescent="0.25">
      <c r="A2666" s="2" t="s">
        <v>1458</v>
      </c>
      <c r="B2666" s="41" t="s">
        <v>3632</v>
      </c>
      <c r="C2666" s="65" t="s">
        <v>3633</v>
      </c>
      <c r="D2666" s="65"/>
      <c r="E2666" s="7">
        <v>660</v>
      </c>
      <c r="F2666" s="1"/>
    </row>
    <row r="2667" spans="1:6" x14ac:dyDescent="0.25">
      <c r="A2667" s="2" t="s">
        <v>1458</v>
      </c>
      <c r="B2667" s="41" t="s">
        <v>3634</v>
      </c>
      <c r="C2667" s="65" t="s">
        <v>3635</v>
      </c>
      <c r="D2667" s="65"/>
      <c r="E2667" s="7">
        <v>660</v>
      </c>
      <c r="F2667" s="1"/>
    </row>
    <row r="2668" spans="1:6" x14ac:dyDescent="0.25">
      <c r="A2668" s="2" t="s">
        <v>1458</v>
      </c>
      <c r="B2668" s="41" t="s">
        <v>3636</v>
      </c>
      <c r="C2668" s="65" t="s">
        <v>3637</v>
      </c>
      <c r="D2668" s="65"/>
      <c r="E2668" s="7">
        <v>660</v>
      </c>
      <c r="F2668" s="1"/>
    </row>
    <row r="2669" spans="1:6" x14ac:dyDescent="0.25">
      <c r="A2669" s="2" t="s">
        <v>1458</v>
      </c>
      <c r="B2669" s="41" t="s">
        <v>3638</v>
      </c>
      <c r="C2669" s="65" t="s">
        <v>3639</v>
      </c>
      <c r="D2669" s="65"/>
      <c r="E2669" s="7">
        <v>660</v>
      </c>
      <c r="F2669" s="1"/>
    </row>
    <row r="2670" spans="1:6" x14ac:dyDescent="0.25">
      <c r="A2670" s="2" t="s">
        <v>1458</v>
      </c>
      <c r="B2670" s="41" t="s">
        <v>3640</v>
      </c>
      <c r="C2670" s="65" t="s">
        <v>3641</v>
      </c>
      <c r="D2670" s="65"/>
      <c r="E2670" s="7">
        <v>660</v>
      </c>
      <c r="F2670" s="1"/>
    </row>
    <row r="2671" spans="1:6" x14ac:dyDescent="0.25">
      <c r="A2671" s="2" t="s">
        <v>1458</v>
      </c>
      <c r="B2671" s="41" t="s">
        <v>3642</v>
      </c>
      <c r="C2671" s="65" t="s">
        <v>3643</v>
      </c>
      <c r="D2671" s="65"/>
      <c r="E2671" s="7">
        <v>660</v>
      </c>
      <c r="F2671" s="1"/>
    </row>
    <row r="2672" spans="1:6" x14ac:dyDescent="0.25">
      <c r="A2672" s="2" t="s">
        <v>1458</v>
      </c>
      <c r="B2672" s="41" t="s">
        <v>3644</v>
      </c>
      <c r="C2672" s="65" t="s">
        <v>3645</v>
      </c>
      <c r="D2672" s="65"/>
      <c r="E2672" s="7">
        <v>660</v>
      </c>
      <c r="F2672" s="1"/>
    </row>
    <row r="2673" spans="1:6" x14ac:dyDescent="0.25">
      <c r="A2673" s="2" t="s">
        <v>1458</v>
      </c>
      <c r="B2673" s="41" t="s">
        <v>3646</v>
      </c>
      <c r="C2673" s="65" t="s">
        <v>3647</v>
      </c>
      <c r="D2673" s="65"/>
      <c r="E2673" s="7">
        <v>660</v>
      </c>
      <c r="F2673" s="1"/>
    </row>
    <row r="2674" spans="1:6" x14ac:dyDescent="0.25">
      <c r="A2674" s="2" t="s">
        <v>1458</v>
      </c>
      <c r="B2674" s="41" t="s">
        <v>3648</v>
      </c>
      <c r="C2674" s="65" t="s">
        <v>3649</v>
      </c>
      <c r="D2674" s="65"/>
      <c r="E2674" s="7">
        <v>660</v>
      </c>
      <c r="F2674" s="1"/>
    </row>
    <row r="2675" spans="1:6" x14ac:dyDescent="0.25">
      <c r="A2675" s="2" t="s">
        <v>1458</v>
      </c>
      <c r="B2675" s="41" t="s">
        <v>3650</v>
      </c>
      <c r="C2675" s="65" t="s">
        <v>3651</v>
      </c>
      <c r="D2675" s="65"/>
      <c r="E2675" s="7">
        <v>660</v>
      </c>
      <c r="F2675" s="1"/>
    </row>
    <row r="2676" spans="1:6" x14ac:dyDescent="0.25">
      <c r="A2676" s="2" t="s">
        <v>1458</v>
      </c>
      <c r="B2676" s="41" t="s">
        <v>3652</v>
      </c>
      <c r="C2676" s="65" t="s">
        <v>3653</v>
      </c>
      <c r="D2676" s="65"/>
      <c r="E2676" s="7">
        <v>660</v>
      </c>
      <c r="F2676" s="1"/>
    </row>
    <row r="2677" spans="1:6" x14ac:dyDescent="0.25">
      <c r="A2677" s="2" t="s">
        <v>1458</v>
      </c>
      <c r="B2677" s="41" t="s">
        <v>3654</v>
      </c>
      <c r="C2677" s="65" t="s">
        <v>3655</v>
      </c>
      <c r="D2677" s="65"/>
      <c r="E2677" s="7">
        <v>660</v>
      </c>
      <c r="F2677" s="1"/>
    </row>
    <row r="2678" spans="1:6" x14ac:dyDescent="0.25">
      <c r="A2678" s="2" t="s">
        <v>1458</v>
      </c>
      <c r="B2678" s="41" t="s">
        <v>3656</v>
      </c>
      <c r="C2678" s="65" t="s">
        <v>3657</v>
      </c>
      <c r="D2678" s="65"/>
      <c r="E2678" s="7">
        <v>660</v>
      </c>
      <c r="F2678" s="1"/>
    </row>
    <row r="2679" spans="1:6" x14ac:dyDescent="0.25">
      <c r="A2679" s="2" t="s">
        <v>1458</v>
      </c>
      <c r="B2679" s="41" t="s">
        <v>3658</v>
      </c>
      <c r="C2679" s="65" t="s">
        <v>3659</v>
      </c>
      <c r="D2679" s="65"/>
      <c r="E2679" s="7">
        <v>660</v>
      </c>
      <c r="F2679" s="1"/>
    </row>
    <row r="2680" spans="1:6" x14ac:dyDescent="0.25">
      <c r="A2680" s="2" t="s">
        <v>1458</v>
      </c>
      <c r="B2680" s="41" t="s">
        <v>3660</v>
      </c>
      <c r="C2680" s="65" t="s">
        <v>3661</v>
      </c>
      <c r="D2680" s="65"/>
      <c r="E2680" s="7">
        <v>660</v>
      </c>
      <c r="F2680" s="1"/>
    </row>
    <row r="2681" spans="1:6" x14ac:dyDescent="0.25">
      <c r="A2681" s="2" t="s">
        <v>1458</v>
      </c>
      <c r="B2681" s="41" t="s">
        <v>3662</v>
      </c>
      <c r="C2681" s="65" t="s">
        <v>3663</v>
      </c>
      <c r="D2681" s="65"/>
      <c r="E2681" s="7">
        <v>660</v>
      </c>
      <c r="F2681" s="1"/>
    </row>
    <row r="2682" spans="1:6" x14ac:dyDescent="0.25">
      <c r="A2682" s="2" t="s">
        <v>1458</v>
      </c>
      <c r="B2682" s="41" t="s">
        <v>3664</v>
      </c>
      <c r="C2682" s="65" t="s">
        <v>3665</v>
      </c>
      <c r="D2682" s="65"/>
      <c r="E2682" s="7">
        <v>660</v>
      </c>
      <c r="F2682" s="1"/>
    </row>
    <row r="2683" spans="1:6" x14ac:dyDescent="0.25">
      <c r="A2683" s="2" t="s">
        <v>1458</v>
      </c>
      <c r="B2683" s="41" t="s">
        <v>3666</v>
      </c>
      <c r="C2683" s="65" t="s">
        <v>3667</v>
      </c>
      <c r="D2683" s="65"/>
      <c r="E2683" s="7">
        <v>660</v>
      </c>
      <c r="F2683" s="1"/>
    </row>
    <row r="2684" spans="1:6" x14ac:dyDescent="0.25">
      <c r="A2684" s="2" t="s">
        <v>1458</v>
      </c>
      <c r="B2684" s="41" t="s">
        <v>3668</v>
      </c>
      <c r="C2684" s="65" t="s">
        <v>3669</v>
      </c>
      <c r="D2684" s="65"/>
      <c r="E2684" s="7">
        <v>660</v>
      </c>
      <c r="F2684" s="1"/>
    </row>
    <row r="2685" spans="1:6" x14ac:dyDescent="0.25">
      <c r="A2685" s="2" t="s">
        <v>1458</v>
      </c>
      <c r="B2685" s="41" t="s">
        <v>3670</v>
      </c>
      <c r="C2685" s="65" t="s">
        <v>3671</v>
      </c>
      <c r="D2685" s="65"/>
      <c r="E2685" s="7">
        <v>660</v>
      </c>
      <c r="F2685" s="1"/>
    </row>
    <row r="2686" spans="1:6" x14ac:dyDescent="0.25">
      <c r="A2686" s="2" t="s">
        <v>1458</v>
      </c>
      <c r="B2686" s="41" t="s">
        <v>3672</v>
      </c>
      <c r="C2686" s="65" t="s">
        <v>3673</v>
      </c>
      <c r="D2686" s="65"/>
      <c r="E2686" s="7">
        <v>660</v>
      </c>
      <c r="F2686" s="1"/>
    </row>
    <row r="2687" spans="1:6" x14ac:dyDescent="0.25">
      <c r="A2687" s="2" t="s">
        <v>1458</v>
      </c>
      <c r="B2687" s="41" t="s">
        <v>3674</v>
      </c>
      <c r="C2687" s="65" t="s">
        <v>3675</v>
      </c>
      <c r="D2687" s="65"/>
      <c r="E2687" s="7">
        <v>660</v>
      </c>
      <c r="F2687" s="1"/>
    </row>
    <row r="2688" spans="1:6" x14ac:dyDescent="0.25">
      <c r="A2688" s="2" t="s">
        <v>1458</v>
      </c>
      <c r="B2688" s="41" t="s">
        <v>3676</v>
      </c>
      <c r="C2688" s="65" t="s">
        <v>3677</v>
      </c>
      <c r="D2688" s="65"/>
      <c r="E2688" s="7">
        <v>660</v>
      </c>
      <c r="F2688" s="1"/>
    </row>
    <row r="2689" spans="1:6" x14ac:dyDescent="0.25">
      <c r="A2689" s="2" t="s">
        <v>1458</v>
      </c>
      <c r="B2689" s="41" t="s">
        <v>3678</v>
      </c>
      <c r="C2689" s="65" t="s">
        <v>3679</v>
      </c>
      <c r="D2689" s="65"/>
      <c r="E2689" s="7">
        <v>660</v>
      </c>
      <c r="F2689" s="1"/>
    </row>
    <row r="2690" spans="1:6" x14ac:dyDescent="0.25">
      <c r="A2690" s="2" t="s">
        <v>1458</v>
      </c>
      <c r="B2690" s="41" t="s">
        <v>3680</v>
      </c>
      <c r="C2690" s="65" t="s">
        <v>3681</v>
      </c>
      <c r="D2690" s="65"/>
      <c r="E2690" s="7">
        <v>660</v>
      </c>
      <c r="F2690" s="1"/>
    </row>
    <row r="2691" spans="1:6" x14ac:dyDescent="0.25">
      <c r="A2691" s="2" t="s">
        <v>1458</v>
      </c>
      <c r="B2691" s="41" t="s">
        <v>3682</v>
      </c>
      <c r="C2691" s="65" t="s">
        <v>3683</v>
      </c>
      <c r="D2691" s="65"/>
      <c r="E2691" s="7">
        <v>660</v>
      </c>
      <c r="F2691" s="1"/>
    </row>
    <row r="2692" spans="1:6" x14ac:dyDescent="0.25">
      <c r="A2692" s="2" t="s">
        <v>1458</v>
      </c>
      <c r="B2692" s="41" t="s">
        <v>3684</v>
      </c>
      <c r="C2692" s="65" t="s">
        <v>3685</v>
      </c>
      <c r="D2692" s="65"/>
      <c r="E2692" s="7">
        <v>660</v>
      </c>
      <c r="F2692" s="1"/>
    </row>
    <row r="2693" spans="1:6" x14ac:dyDescent="0.25">
      <c r="A2693" s="2" t="s">
        <v>1458</v>
      </c>
      <c r="B2693" s="41" t="s">
        <v>3686</v>
      </c>
      <c r="C2693" s="65" t="s">
        <v>3687</v>
      </c>
      <c r="D2693" s="65"/>
      <c r="E2693" s="7">
        <v>660</v>
      </c>
      <c r="F2693" s="1"/>
    </row>
    <row r="2694" spans="1:6" x14ac:dyDescent="0.25">
      <c r="A2694" s="2" t="s">
        <v>1458</v>
      </c>
      <c r="B2694" s="41" t="s">
        <v>3688</v>
      </c>
      <c r="C2694" s="65" t="s">
        <v>3689</v>
      </c>
      <c r="D2694" s="65"/>
      <c r="E2694" s="7">
        <v>660</v>
      </c>
      <c r="F2694" s="1"/>
    </row>
    <row r="2695" spans="1:6" x14ac:dyDescent="0.25">
      <c r="A2695" s="2" t="s">
        <v>1458</v>
      </c>
      <c r="B2695" s="41" t="s">
        <v>3690</v>
      </c>
      <c r="C2695" s="65" t="s">
        <v>3691</v>
      </c>
      <c r="D2695" s="65"/>
      <c r="E2695" s="7">
        <v>660</v>
      </c>
      <c r="F2695" s="1"/>
    </row>
    <row r="2696" spans="1:6" x14ac:dyDescent="0.25">
      <c r="A2696" s="2" t="s">
        <v>1458</v>
      </c>
      <c r="B2696" s="41" t="s">
        <v>3692</v>
      </c>
      <c r="C2696" s="65" t="s">
        <v>3693</v>
      </c>
      <c r="D2696" s="65"/>
      <c r="E2696" s="7">
        <v>660</v>
      </c>
      <c r="F2696" s="1"/>
    </row>
    <row r="2697" spans="1:6" x14ac:dyDescent="0.25">
      <c r="A2697" s="2" t="s">
        <v>1458</v>
      </c>
      <c r="B2697" s="41" t="s">
        <v>3694</v>
      </c>
      <c r="C2697" s="65" t="s">
        <v>3695</v>
      </c>
      <c r="D2697" s="65"/>
      <c r="E2697" s="7">
        <v>660</v>
      </c>
      <c r="F2697" s="1"/>
    </row>
    <row r="2698" spans="1:6" x14ac:dyDescent="0.25">
      <c r="A2698" s="2" t="s">
        <v>1458</v>
      </c>
      <c r="B2698" s="41" t="s">
        <v>3696</v>
      </c>
      <c r="C2698" s="65" t="s">
        <v>3697</v>
      </c>
      <c r="D2698" s="65"/>
      <c r="E2698" s="7">
        <v>660</v>
      </c>
      <c r="F2698" s="1"/>
    </row>
    <row r="2699" spans="1:6" x14ac:dyDescent="0.25">
      <c r="A2699" s="2" t="s">
        <v>1458</v>
      </c>
      <c r="B2699" s="41" t="s">
        <v>3698</v>
      </c>
      <c r="C2699" s="65" t="s">
        <v>3699</v>
      </c>
      <c r="D2699" s="65"/>
      <c r="E2699" s="7">
        <v>660</v>
      </c>
      <c r="F2699" s="1"/>
    </row>
    <row r="2700" spans="1:6" x14ac:dyDescent="0.25">
      <c r="A2700" s="2" t="s">
        <v>1458</v>
      </c>
      <c r="B2700" s="41" t="s">
        <v>3700</v>
      </c>
      <c r="C2700" s="65" t="s">
        <v>3701</v>
      </c>
      <c r="D2700" s="65"/>
      <c r="E2700" s="7">
        <v>660</v>
      </c>
      <c r="F2700" s="1"/>
    </row>
    <row r="2701" spans="1:6" x14ac:dyDescent="0.25">
      <c r="A2701" s="2" t="s">
        <v>1458</v>
      </c>
      <c r="B2701" s="41" t="s">
        <v>3702</v>
      </c>
      <c r="C2701" s="65" t="s">
        <v>3703</v>
      </c>
      <c r="D2701" s="65"/>
      <c r="E2701" s="7">
        <v>660</v>
      </c>
      <c r="F2701" s="1"/>
    </row>
    <row r="2702" spans="1:6" x14ac:dyDescent="0.25">
      <c r="A2702" s="2" t="s">
        <v>1458</v>
      </c>
      <c r="B2702" s="41" t="s">
        <v>3704</v>
      </c>
      <c r="C2702" s="65" t="s">
        <v>3705</v>
      </c>
      <c r="D2702" s="65"/>
      <c r="E2702" s="7">
        <v>660</v>
      </c>
      <c r="F2702" s="1"/>
    </row>
    <row r="2703" spans="1:6" x14ac:dyDescent="0.25">
      <c r="A2703" s="2" t="s">
        <v>1458</v>
      </c>
      <c r="B2703" s="41" t="s">
        <v>3706</v>
      </c>
      <c r="C2703" s="65" t="s">
        <v>3707</v>
      </c>
      <c r="D2703" s="65"/>
      <c r="E2703" s="7">
        <v>660</v>
      </c>
      <c r="F2703" s="1"/>
    </row>
    <row r="2704" spans="1:6" x14ac:dyDescent="0.25">
      <c r="A2704" s="2" t="s">
        <v>1458</v>
      </c>
      <c r="B2704" s="41" t="s">
        <v>3708</v>
      </c>
      <c r="C2704" s="65" t="s">
        <v>3709</v>
      </c>
      <c r="D2704" s="65"/>
      <c r="E2704" s="7">
        <v>660</v>
      </c>
      <c r="F2704" s="1"/>
    </row>
    <row r="2705" spans="1:6" x14ac:dyDescent="0.25">
      <c r="A2705" s="2" t="s">
        <v>1458</v>
      </c>
      <c r="B2705" s="41" t="s">
        <v>3710</v>
      </c>
      <c r="C2705" s="65" t="s">
        <v>3711</v>
      </c>
      <c r="D2705" s="65"/>
      <c r="E2705" s="7">
        <v>660</v>
      </c>
      <c r="F2705" s="1"/>
    </row>
    <row r="2706" spans="1:6" x14ac:dyDescent="0.25">
      <c r="A2706" s="2" t="s">
        <v>1458</v>
      </c>
      <c r="B2706" s="41" t="s">
        <v>3712</v>
      </c>
      <c r="C2706" s="65" t="s">
        <v>3713</v>
      </c>
      <c r="D2706" s="65"/>
      <c r="E2706" s="7">
        <v>660</v>
      </c>
      <c r="F2706" s="1"/>
    </row>
    <row r="2707" spans="1:6" x14ac:dyDescent="0.25">
      <c r="A2707" s="2" t="s">
        <v>1458</v>
      </c>
      <c r="B2707" s="41" t="s">
        <v>3714</v>
      </c>
      <c r="C2707" s="65" t="s">
        <v>3715</v>
      </c>
      <c r="D2707" s="65"/>
      <c r="E2707" s="7">
        <v>660</v>
      </c>
      <c r="F2707" s="1"/>
    </row>
    <row r="2708" spans="1:6" x14ac:dyDescent="0.25">
      <c r="A2708" s="2" t="s">
        <v>1458</v>
      </c>
      <c r="B2708" s="41" t="s">
        <v>3716</v>
      </c>
      <c r="C2708" s="65" t="s">
        <v>3717</v>
      </c>
      <c r="D2708" s="65"/>
      <c r="E2708" s="7">
        <v>660</v>
      </c>
      <c r="F2708" s="1"/>
    </row>
    <row r="2709" spans="1:6" x14ac:dyDescent="0.25">
      <c r="A2709" s="2" t="s">
        <v>1458</v>
      </c>
      <c r="B2709" s="41" t="s">
        <v>3718</v>
      </c>
      <c r="C2709" s="65" t="s">
        <v>3719</v>
      </c>
      <c r="D2709" s="65"/>
      <c r="E2709" s="7">
        <v>660</v>
      </c>
      <c r="F2709" s="1"/>
    </row>
    <row r="2710" spans="1:6" x14ac:dyDescent="0.25">
      <c r="A2710" s="2" t="s">
        <v>1458</v>
      </c>
      <c r="B2710" s="41" t="s">
        <v>3720</v>
      </c>
      <c r="C2710" s="65" t="s">
        <v>3721</v>
      </c>
      <c r="D2710" s="65"/>
      <c r="E2710" s="7">
        <v>660</v>
      </c>
      <c r="F2710" s="1"/>
    </row>
    <row r="2711" spans="1:6" x14ac:dyDescent="0.25">
      <c r="A2711" s="2" t="s">
        <v>1458</v>
      </c>
      <c r="B2711" s="41" t="s">
        <v>3722</v>
      </c>
      <c r="C2711" s="65" t="s">
        <v>3723</v>
      </c>
      <c r="D2711" s="65"/>
      <c r="E2711" s="7">
        <v>660</v>
      </c>
      <c r="F2711" s="1"/>
    </row>
    <row r="2712" spans="1:6" x14ac:dyDescent="0.25">
      <c r="A2712" s="2" t="s">
        <v>1458</v>
      </c>
      <c r="B2712" s="41" t="s">
        <v>3724</v>
      </c>
      <c r="C2712" s="65" t="s">
        <v>3725</v>
      </c>
      <c r="D2712" s="65"/>
      <c r="E2712" s="7">
        <v>660</v>
      </c>
      <c r="F2712" s="1"/>
    </row>
    <row r="2713" spans="1:6" x14ac:dyDescent="0.25">
      <c r="A2713" s="2" t="s">
        <v>1458</v>
      </c>
      <c r="B2713" s="41" t="s">
        <v>3726</v>
      </c>
      <c r="C2713" s="65" t="s">
        <v>3727</v>
      </c>
      <c r="D2713" s="65"/>
      <c r="E2713" s="7">
        <v>660</v>
      </c>
      <c r="F2713" s="1"/>
    </row>
    <row r="2714" spans="1:6" x14ac:dyDescent="0.25">
      <c r="A2714" s="2" t="s">
        <v>1458</v>
      </c>
      <c r="B2714" s="41" t="s">
        <v>3728</v>
      </c>
      <c r="C2714" s="65" t="s">
        <v>3729</v>
      </c>
      <c r="D2714" s="65"/>
      <c r="E2714" s="7">
        <v>660</v>
      </c>
      <c r="F2714" s="1"/>
    </row>
    <row r="2715" spans="1:6" x14ac:dyDescent="0.25">
      <c r="A2715" s="2" t="s">
        <v>1458</v>
      </c>
      <c r="B2715" s="41" t="s">
        <v>3730</v>
      </c>
      <c r="C2715" s="65" t="s">
        <v>3731</v>
      </c>
      <c r="D2715" s="65"/>
      <c r="E2715" s="7">
        <v>660</v>
      </c>
      <c r="F2715" s="1"/>
    </row>
    <row r="2716" spans="1:6" x14ac:dyDescent="0.25">
      <c r="A2716" s="2" t="s">
        <v>1458</v>
      </c>
      <c r="B2716" s="41" t="s">
        <v>3732</v>
      </c>
      <c r="C2716" s="65" t="s">
        <v>3733</v>
      </c>
      <c r="D2716" s="65"/>
      <c r="E2716" s="7">
        <v>660</v>
      </c>
      <c r="F2716" s="1"/>
    </row>
    <row r="2717" spans="1:6" x14ac:dyDescent="0.25">
      <c r="A2717" s="2" t="s">
        <v>1458</v>
      </c>
      <c r="B2717" s="41" t="s">
        <v>3734</v>
      </c>
      <c r="C2717" s="65" t="s">
        <v>3735</v>
      </c>
      <c r="D2717" s="65"/>
      <c r="E2717" s="7">
        <v>660</v>
      </c>
      <c r="F2717" s="1"/>
    </row>
    <row r="2718" spans="1:6" x14ac:dyDescent="0.25">
      <c r="A2718" s="2" t="s">
        <v>1458</v>
      </c>
      <c r="B2718" s="41" t="s">
        <v>3736</v>
      </c>
      <c r="C2718" s="65" t="s">
        <v>3737</v>
      </c>
      <c r="D2718" s="65"/>
      <c r="E2718" s="7">
        <v>660</v>
      </c>
      <c r="F2718" s="1"/>
    </row>
    <row r="2719" spans="1:6" x14ac:dyDescent="0.25">
      <c r="A2719" s="2" t="s">
        <v>1458</v>
      </c>
      <c r="B2719" s="41" t="s">
        <v>3738</v>
      </c>
      <c r="C2719" s="65" t="s">
        <v>3739</v>
      </c>
      <c r="D2719" s="65"/>
      <c r="E2719" s="7">
        <v>660</v>
      </c>
      <c r="F2719" s="1"/>
    </row>
    <row r="2720" spans="1:6" x14ac:dyDescent="0.25">
      <c r="A2720" s="2" t="s">
        <v>1458</v>
      </c>
      <c r="B2720" s="41" t="s">
        <v>3740</v>
      </c>
      <c r="C2720" s="65" t="s">
        <v>3741</v>
      </c>
      <c r="D2720" s="65"/>
      <c r="E2720" s="7">
        <v>660</v>
      </c>
      <c r="F2720" s="1"/>
    </row>
    <row r="2721" spans="1:6" x14ac:dyDescent="0.25">
      <c r="A2721" s="2" t="s">
        <v>1458</v>
      </c>
      <c r="B2721" s="41" t="s">
        <v>3742</v>
      </c>
      <c r="C2721" s="65" t="s">
        <v>3743</v>
      </c>
      <c r="D2721" s="65"/>
      <c r="E2721" s="7">
        <v>660</v>
      </c>
      <c r="F2721" s="1"/>
    </row>
    <row r="2722" spans="1:6" x14ac:dyDescent="0.25">
      <c r="A2722" s="2" t="s">
        <v>1458</v>
      </c>
      <c r="B2722" s="41" t="s">
        <v>3744</v>
      </c>
      <c r="C2722" s="65" t="s">
        <v>3745</v>
      </c>
      <c r="D2722" s="65"/>
      <c r="E2722" s="7">
        <v>660</v>
      </c>
      <c r="F2722" s="1"/>
    </row>
    <row r="2723" spans="1:6" x14ac:dyDescent="0.25">
      <c r="A2723" s="2" t="s">
        <v>1458</v>
      </c>
      <c r="B2723" s="41" t="s">
        <v>3746</v>
      </c>
      <c r="C2723" s="65" t="s">
        <v>3747</v>
      </c>
      <c r="D2723" s="65"/>
      <c r="E2723" s="7">
        <v>660</v>
      </c>
      <c r="F2723" s="1"/>
    </row>
    <row r="2724" spans="1:6" x14ac:dyDescent="0.25">
      <c r="A2724" s="2" t="s">
        <v>1458</v>
      </c>
      <c r="B2724" s="41" t="s">
        <v>3748</v>
      </c>
      <c r="C2724" s="65" t="s">
        <v>3749</v>
      </c>
      <c r="D2724" s="65"/>
      <c r="E2724" s="7">
        <v>660</v>
      </c>
      <c r="F2724" s="1"/>
    </row>
    <row r="2725" spans="1:6" x14ac:dyDescent="0.25">
      <c r="A2725" s="2" t="s">
        <v>1458</v>
      </c>
      <c r="B2725" s="41" t="s">
        <v>3750</v>
      </c>
      <c r="C2725" s="65" t="s">
        <v>3751</v>
      </c>
      <c r="D2725" s="65"/>
      <c r="E2725" s="7">
        <v>660</v>
      </c>
      <c r="F2725" s="1"/>
    </row>
    <row r="2726" spans="1:6" x14ac:dyDescent="0.25">
      <c r="A2726" s="2" t="s">
        <v>1458</v>
      </c>
      <c r="B2726" s="41" t="s">
        <v>3752</v>
      </c>
      <c r="C2726" s="65" t="s">
        <v>3753</v>
      </c>
      <c r="D2726" s="65"/>
      <c r="E2726" s="7">
        <v>660</v>
      </c>
      <c r="F2726" s="1"/>
    </row>
    <row r="2727" spans="1:6" x14ac:dyDescent="0.25">
      <c r="A2727" s="2" t="s">
        <v>1458</v>
      </c>
      <c r="B2727" s="41" t="s">
        <v>3754</v>
      </c>
      <c r="C2727" s="65" t="s">
        <v>3755</v>
      </c>
      <c r="D2727" s="65"/>
      <c r="E2727" s="7">
        <v>660</v>
      </c>
      <c r="F2727" s="1"/>
    </row>
    <row r="2728" spans="1:6" x14ac:dyDescent="0.25">
      <c r="A2728" s="2" t="s">
        <v>1458</v>
      </c>
      <c r="B2728" s="41" t="s">
        <v>3756</v>
      </c>
      <c r="C2728" s="65" t="s">
        <v>3757</v>
      </c>
      <c r="D2728" s="65"/>
      <c r="E2728" s="7">
        <v>660</v>
      </c>
      <c r="F2728" s="1"/>
    </row>
    <row r="2729" spans="1:6" x14ac:dyDescent="0.25">
      <c r="A2729" s="2" t="s">
        <v>1458</v>
      </c>
      <c r="B2729" s="41" t="s">
        <v>3758</v>
      </c>
      <c r="C2729" s="65" t="s">
        <v>3759</v>
      </c>
      <c r="D2729" s="65"/>
      <c r="E2729" s="7">
        <v>660</v>
      </c>
      <c r="F2729" s="1"/>
    </row>
    <row r="2730" spans="1:6" x14ac:dyDescent="0.25">
      <c r="A2730" s="2" t="s">
        <v>1458</v>
      </c>
      <c r="B2730" s="41" t="s">
        <v>3760</v>
      </c>
      <c r="C2730" s="65" t="s">
        <v>3761</v>
      </c>
      <c r="D2730" s="65"/>
      <c r="E2730" s="7">
        <v>660</v>
      </c>
      <c r="F2730" s="1"/>
    </row>
    <row r="2731" spans="1:6" x14ac:dyDescent="0.25">
      <c r="A2731" s="2" t="s">
        <v>1458</v>
      </c>
      <c r="B2731" s="41" t="s">
        <v>3762</v>
      </c>
      <c r="C2731" s="65" t="s">
        <v>3763</v>
      </c>
      <c r="D2731" s="65"/>
      <c r="E2731" s="7">
        <v>660</v>
      </c>
      <c r="F2731" s="1"/>
    </row>
    <row r="2732" spans="1:6" x14ac:dyDescent="0.25">
      <c r="A2732" s="2" t="s">
        <v>1458</v>
      </c>
      <c r="B2732" s="41" t="s">
        <v>3764</v>
      </c>
      <c r="C2732" s="65" t="s">
        <v>3765</v>
      </c>
      <c r="D2732" s="65"/>
      <c r="E2732" s="7">
        <v>660</v>
      </c>
      <c r="F2732" s="1"/>
    </row>
    <row r="2733" spans="1:6" x14ac:dyDescent="0.25">
      <c r="A2733" s="2" t="s">
        <v>1458</v>
      </c>
      <c r="B2733" s="41" t="s">
        <v>3766</v>
      </c>
      <c r="C2733" s="65" t="s">
        <v>3767</v>
      </c>
      <c r="D2733" s="65"/>
      <c r="E2733" s="7">
        <v>660</v>
      </c>
      <c r="F2733" s="1"/>
    </row>
    <row r="2734" spans="1:6" x14ac:dyDescent="0.25">
      <c r="A2734" s="2" t="s">
        <v>1458</v>
      </c>
      <c r="B2734" s="41" t="s">
        <v>3768</v>
      </c>
      <c r="C2734" s="65" t="s">
        <v>3769</v>
      </c>
      <c r="D2734" s="65"/>
      <c r="E2734" s="7">
        <v>660</v>
      </c>
      <c r="F2734" s="1"/>
    </row>
    <row r="2735" spans="1:6" x14ac:dyDescent="0.25">
      <c r="A2735" s="2" t="s">
        <v>1458</v>
      </c>
      <c r="B2735" s="41" t="s">
        <v>3770</v>
      </c>
      <c r="C2735" s="65" t="s">
        <v>3771</v>
      </c>
      <c r="D2735" s="65"/>
      <c r="E2735" s="7">
        <v>660</v>
      </c>
      <c r="F2735" s="1"/>
    </row>
    <row r="2736" spans="1:6" x14ac:dyDescent="0.25">
      <c r="A2736" s="2" t="s">
        <v>1458</v>
      </c>
      <c r="B2736" s="41" t="s">
        <v>3772</v>
      </c>
      <c r="C2736" s="65" t="s">
        <v>3773</v>
      </c>
      <c r="D2736" s="65"/>
      <c r="E2736" s="7">
        <v>660</v>
      </c>
      <c r="F2736" s="1"/>
    </row>
    <row r="2737" spans="1:6" x14ac:dyDescent="0.25">
      <c r="A2737" s="2" t="s">
        <v>1458</v>
      </c>
      <c r="B2737" s="41" t="s">
        <v>3774</v>
      </c>
      <c r="C2737" s="65" t="s">
        <v>3775</v>
      </c>
      <c r="D2737" s="65"/>
      <c r="E2737" s="7">
        <v>660</v>
      </c>
      <c r="F2737" s="1"/>
    </row>
    <row r="2738" spans="1:6" x14ac:dyDescent="0.25">
      <c r="A2738" s="2" t="s">
        <v>1458</v>
      </c>
      <c r="B2738" s="41" t="s">
        <v>3776</v>
      </c>
      <c r="C2738" s="65" t="s">
        <v>3777</v>
      </c>
      <c r="D2738" s="65"/>
      <c r="E2738" s="7">
        <v>660</v>
      </c>
      <c r="F2738" s="1"/>
    </row>
    <row r="2739" spans="1:6" x14ac:dyDescent="0.25">
      <c r="A2739" s="2" t="s">
        <v>1458</v>
      </c>
      <c r="B2739" s="41" t="s">
        <v>3778</v>
      </c>
      <c r="C2739" s="65" t="s">
        <v>3779</v>
      </c>
      <c r="D2739" s="65"/>
      <c r="E2739" s="7">
        <v>660</v>
      </c>
      <c r="F2739" s="1"/>
    </row>
    <row r="2740" spans="1:6" x14ac:dyDescent="0.25">
      <c r="A2740" s="2" t="s">
        <v>1458</v>
      </c>
      <c r="B2740" s="41" t="s">
        <v>3780</v>
      </c>
      <c r="C2740" s="65" t="s">
        <v>3781</v>
      </c>
      <c r="D2740" s="65"/>
      <c r="E2740" s="7">
        <v>660</v>
      </c>
      <c r="F2740" s="1"/>
    </row>
    <row r="2741" spans="1:6" x14ac:dyDescent="0.25">
      <c r="A2741" s="2" t="s">
        <v>1458</v>
      </c>
      <c r="B2741" s="41" t="s">
        <v>3782</v>
      </c>
      <c r="C2741" s="65" t="s">
        <v>3783</v>
      </c>
      <c r="D2741" s="65"/>
      <c r="E2741" s="7">
        <v>660</v>
      </c>
      <c r="F2741" s="1"/>
    </row>
    <row r="2742" spans="1:6" x14ac:dyDescent="0.25">
      <c r="A2742" s="2" t="s">
        <v>1458</v>
      </c>
      <c r="B2742" s="41" t="s">
        <v>3784</v>
      </c>
      <c r="C2742" s="65" t="s">
        <v>3785</v>
      </c>
      <c r="D2742" s="65"/>
      <c r="E2742" s="7">
        <v>660</v>
      </c>
      <c r="F2742" s="1"/>
    </row>
    <row r="2743" spans="1:6" x14ac:dyDescent="0.25">
      <c r="A2743" s="2" t="s">
        <v>1458</v>
      </c>
      <c r="B2743" s="41" t="s">
        <v>3786</v>
      </c>
      <c r="C2743" s="65" t="s">
        <v>3787</v>
      </c>
      <c r="D2743" s="65"/>
      <c r="E2743" s="7">
        <v>660</v>
      </c>
      <c r="F2743" s="1"/>
    </row>
    <row r="2744" spans="1:6" x14ac:dyDescent="0.25">
      <c r="A2744" s="2" t="s">
        <v>1458</v>
      </c>
      <c r="B2744" s="41" t="s">
        <v>3788</v>
      </c>
      <c r="C2744" s="65" t="s">
        <v>3789</v>
      </c>
      <c r="D2744" s="65"/>
      <c r="E2744" s="7">
        <v>660</v>
      </c>
      <c r="F2744" s="1"/>
    </row>
    <row r="2745" spans="1:6" x14ac:dyDescent="0.25">
      <c r="A2745" s="2" t="s">
        <v>1458</v>
      </c>
      <c r="B2745" s="41" t="s">
        <v>3790</v>
      </c>
      <c r="C2745" s="65" t="s">
        <v>3791</v>
      </c>
      <c r="D2745" s="65"/>
      <c r="E2745" s="7">
        <v>660</v>
      </c>
      <c r="F2745" s="1"/>
    </row>
    <row r="2746" spans="1:6" x14ac:dyDescent="0.25">
      <c r="A2746" s="2" t="s">
        <v>1458</v>
      </c>
      <c r="B2746" s="41" t="s">
        <v>3792</v>
      </c>
      <c r="C2746" s="65" t="s">
        <v>3793</v>
      </c>
      <c r="D2746" s="65"/>
      <c r="E2746" s="7">
        <v>660</v>
      </c>
      <c r="F2746" s="1"/>
    </row>
    <row r="2747" spans="1:6" x14ac:dyDescent="0.25">
      <c r="A2747" s="2" t="s">
        <v>1458</v>
      </c>
      <c r="B2747" s="41" t="s">
        <v>3794</v>
      </c>
      <c r="C2747" s="65" t="s">
        <v>3795</v>
      </c>
      <c r="D2747" s="65"/>
      <c r="E2747" s="7">
        <v>660</v>
      </c>
      <c r="F2747" s="1"/>
    </row>
    <row r="2748" spans="1:6" x14ac:dyDescent="0.25">
      <c r="A2748" s="2" t="s">
        <v>1458</v>
      </c>
      <c r="B2748" s="41" t="s">
        <v>3796</v>
      </c>
      <c r="C2748" s="65" t="s">
        <v>3797</v>
      </c>
      <c r="D2748" s="65"/>
      <c r="E2748" s="7">
        <v>660</v>
      </c>
      <c r="F2748" s="1"/>
    </row>
    <row r="2749" spans="1:6" x14ac:dyDescent="0.25">
      <c r="A2749" s="2" t="s">
        <v>1458</v>
      </c>
      <c r="B2749" s="41" t="s">
        <v>3798</v>
      </c>
      <c r="C2749" s="65" t="s">
        <v>3799</v>
      </c>
      <c r="D2749" s="65"/>
      <c r="E2749" s="7">
        <v>660</v>
      </c>
      <c r="F2749" s="1"/>
    </row>
    <row r="2750" spans="1:6" x14ac:dyDescent="0.25">
      <c r="A2750" s="2" t="s">
        <v>1458</v>
      </c>
      <c r="B2750" s="41" t="s">
        <v>3800</v>
      </c>
      <c r="C2750" s="65" t="s">
        <v>3801</v>
      </c>
      <c r="D2750" s="65"/>
      <c r="E2750" s="7">
        <v>660</v>
      </c>
      <c r="F2750" s="1"/>
    </row>
    <row r="2751" spans="1:6" x14ac:dyDescent="0.25">
      <c r="A2751" s="2" t="s">
        <v>1458</v>
      </c>
      <c r="B2751" s="41" t="s">
        <v>3802</v>
      </c>
      <c r="C2751" s="65" t="s">
        <v>3803</v>
      </c>
      <c r="D2751" s="65"/>
      <c r="E2751" s="7">
        <v>660</v>
      </c>
      <c r="F2751" s="1"/>
    </row>
    <row r="2752" spans="1:6" x14ac:dyDescent="0.25">
      <c r="A2752" s="2" t="s">
        <v>1458</v>
      </c>
      <c r="B2752" s="41" t="s">
        <v>3804</v>
      </c>
      <c r="C2752" s="65" t="s">
        <v>3805</v>
      </c>
      <c r="D2752" s="65"/>
      <c r="E2752" s="7">
        <v>660</v>
      </c>
      <c r="F2752" s="1"/>
    </row>
    <row r="2753" spans="1:6" x14ac:dyDescent="0.25">
      <c r="A2753" s="2" t="s">
        <v>1458</v>
      </c>
      <c r="B2753" s="41" t="s">
        <v>3806</v>
      </c>
      <c r="C2753" s="65" t="s">
        <v>3807</v>
      </c>
      <c r="D2753" s="65"/>
      <c r="E2753" s="7">
        <v>660</v>
      </c>
      <c r="F2753" s="1"/>
    </row>
    <row r="2754" spans="1:6" x14ac:dyDescent="0.25">
      <c r="A2754" s="2" t="s">
        <v>1458</v>
      </c>
      <c r="B2754" s="41" t="s">
        <v>3808</v>
      </c>
      <c r="C2754" s="65" t="s">
        <v>3809</v>
      </c>
      <c r="D2754" s="65"/>
      <c r="E2754" s="7">
        <v>660</v>
      </c>
      <c r="F2754" s="1"/>
    </row>
    <row r="2755" spans="1:6" x14ac:dyDescent="0.25">
      <c r="A2755" s="2" t="s">
        <v>1458</v>
      </c>
      <c r="B2755" s="41" t="s">
        <v>3810</v>
      </c>
      <c r="C2755" s="65" t="s">
        <v>3811</v>
      </c>
      <c r="D2755" s="65"/>
      <c r="E2755" s="7">
        <v>660</v>
      </c>
      <c r="F2755" s="1"/>
    </row>
    <row r="2756" spans="1:6" x14ac:dyDescent="0.25">
      <c r="A2756" s="2" t="s">
        <v>1458</v>
      </c>
      <c r="B2756" s="41" t="s">
        <v>3812</v>
      </c>
      <c r="C2756" s="65" t="s">
        <v>3813</v>
      </c>
      <c r="D2756" s="65"/>
      <c r="E2756" s="7">
        <v>660</v>
      </c>
      <c r="F2756" s="1"/>
    </row>
    <row r="2757" spans="1:6" x14ac:dyDescent="0.25">
      <c r="A2757" s="2" t="s">
        <v>1458</v>
      </c>
      <c r="B2757" s="41" t="s">
        <v>3814</v>
      </c>
      <c r="C2757" s="65" t="s">
        <v>3815</v>
      </c>
      <c r="D2757" s="65"/>
      <c r="E2757" s="7">
        <v>660</v>
      </c>
      <c r="F2757" s="1"/>
    </row>
    <row r="2758" spans="1:6" x14ac:dyDescent="0.25">
      <c r="A2758" s="2" t="s">
        <v>1458</v>
      </c>
      <c r="B2758" s="41" t="s">
        <v>3816</v>
      </c>
      <c r="C2758" s="65" t="s">
        <v>3817</v>
      </c>
      <c r="D2758" s="65"/>
      <c r="E2758" s="7">
        <v>660</v>
      </c>
      <c r="F2758" s="1"/>
    </row>
    <row r="2759" spans="1:6" x14ac:dyDescent="0.25">
      <c r="A2759" s="2" t="s">
        <v>1458</v>
      </c>
      <c r="B2759" s="41" t="s">
        <v>3818</v>
      </c>
      <c r="C2759" s="65" t="s">
        <v>3819</v>
      </c>
      <c r="D2759" s="65"/>
      <c r="E2759" s="7">
        <v>660</v>
      </c>
      <c r="F2759" s="1"/>
    </row>
    <row r="2760" spans="1:6" x14ac:dyDescent="0.25">
      <c r="A2760" s="2" t="s">
        <v>1458</v>
      </c>
      <c r="B2760" s="41" t="s">
        <v>3820</v>
      </c>
      <c r="C2760" s="65" t="s">
        <v>3821</v>
      </c>
      <c r="D2760" s="65"/>
      <c r="E2760" s="7">
        <v>660</v>
      </c>
      <c r="F2760" s="1"/>
    </row>
    <row r="2761" spans="1:6" x14ac:dyDescent="0.25">
      <c r="A2761" s="2" t="s">
        <v>1458</v>
      </c>
      <c r="B2761" s="41" t="s">
        <v>3822</v>
      </c>
      <c r="C2761" s="65" t="s">
        <v>3823</v>
      </c>
      <c r="D2761" s="65"/>
      <c r="E2761" s="7">
        <v>660</v>
      </c>
      <c r="F2761" s="1"/>
    </row>
    <row r="2762" spans="1:6" x14ac:dyDescent="0.25">
      <c r="A2762" s="2" t="s">
        <v>1458</v>
      </c>
      <c r="B2762" s="41" t="s">
        <v>3824</v>
      </c>
      <c r="C2762" s="65" t="s">
        <v>3825</v>
      </c>
      <c r="D2762" s="65"/>
      <c r="E2762" s="7">
        <v>660</v>
      </c>
      <c r="F2762" s="1"/>
    </row>
    <row r="2763" spans="1:6" x14ac:dyDescent="0.25">
      <c r="A2763" s="2" t="s">
        <v>1458</v>
      </c>
      <c r="B2763" s="41" t="s">
        <v>3826</v>
      </c>
      <c r="C2763" s="65" t="s">
        <v>3827</v>
      </c>
      <c r="D2763" s="65"/>
      <c r="E2763" s="7">
        <v>660</v>
      </c>
      <c r="F2763" s="1"/>
    </row>
    <row r="2764" spans="1:6" x14ac:dyDescent="0.25">
      <c r="A2764" s="2" t="s">
        <v>1458</v>
      </c>
      <c r="B2764" s="41" t="s">
        <v>3828</v>
      </c>
      <c r="C2764" s="65" t="s">
        <v>3829</v>
      </c>
      <c r="D2764" s="65"/>
      <c r="E2764" s="7">
        <v>660</v>
      </c>
      <c r="F2764" s="1"/>
    </row>
    <row r="2765" spans="1:6" x14ac:dyDescent="0.25">
      <c r="A2765" s="2" t="s">
        <v>1458</v>
      </c>
      <c r="B2765" s="41" t="s">
        <v>3830</v>
      </c>
      <c r="C2765" s="65" t="s">
        <v>3831</v>
      </c>
      <c r="D2765" s="65"/>
      <c r="E2765" s="7">
        <v>660</v>
      </c>
      <c r="F2765" s="1"/>
    </row>
    <row r="2766" spans="1:6" x14ac:dyDescent="0.25">
      <c r="A2766" s="2" t="s">
        <v>1458</v>
      </c>
      <c r="B2766" s="41" t="s">
        <v>3832</v>
      </c>
      <c r="C2766" s="65" t="s">
        <v>3833</v>
      </c>
      <c r="D2766" s="65"/>
      <c r="E2766" s="7">
        <v>660</v>
      </c>
      <c r="F2766" s="1"/>
    </row>
    <row r="2767" spans="1:6" x14ac:dyDescent="0.25">
      <c r="A2767" s="2" t="s">
        <v>1458</v>
      </c>
      <c r="B2767" s="41" t="s">
        <v>3834</v>
      </c>
      <c r="C2767" s="65" t="s">
        <v>3835</v>
      </c>
      <c r="D2767" s="65"/>
      <c r="E2767" s="7">
        <v>660</v>
      </c>
      <c r="F2767" s="1"/>
    </row>
    <row r="2768" spans="1:6" x14ac:dyDescent="0.25">
      <c r="A2768" s="2" t="s">
        <v>1458</v>
      </c>
      <c r="B2768" s="41" t="s">
        <v>3836</v>
      </c>
      <c r="C2768" s="65" t="s">
        <v>3837</v>
      </c>
      <c r="D2768" s="65"/>
      <c r="E2768" s="7">
        <v>660</v>
      </c>
      <c r="F2768" s="1"/>
    </row>
    <row r="2769" spans="1:6" x14ac:dyDescent="0.25">
      <c r="A2769" s="2" t="s">
        <v>1458</v>
      </c>
      <c r="B2769" s="41" t="s">
        <v>3838</v>
      </c>
      <c r="C2769" s="65" t="s">
        <v>3839</v>
      </c>
      <c r="D2769" s="65"/>
      <c r="E2769" s="7">
        <v>660</v>
      </c>
      <c r="F2769" s="1"/>
    </row>
    <row r="2770" spans="1:6" x14ac:dyDescent="0.25">
      <c r="A2770" s="2" t="s">
        <v>1458</v>
      </c>
      <c r="B2770" s="41" t="s">
        <v>3840</v>
      </c>
      <c r="C2770" s="65" t="s">
        <v>3841</v>
      </c>
      <c r="D2770" s="65"/>
      <c r="E2770" s="7">
        <v>660</v>
      </c>
      <c r="F2770" s="1"/>
    </row>
    <row r="2771" spans="1:6" x14ac:dyDescent="0.25">
      <c r="A2771" s="2" t="s">
        <v>1458</v>
      </c>
      <c r="B2771" s="41" t="s">
        <v>3842</v>
      </c>
      <c r="C2771" s="65" t="s">
        <v>3843</v>
      </c>
      <c r="D2771" s="65"/>
      <c r="E2771" s="7">
        <v>660</v>
      </c>
      <c r="F2771" s="1"/>
    </row>
    <row r="2772" spans="1:6" x14ac:dyDescent="0.25">
      <c r="A2772" s="2" t="s">
        <v>1458</v>
      </c>
      <c r="B2772" s="41" t="s">
        <v>3844</v>
      </c>
      <c r="C2772" s="65" t="s">
        <v>3845</v>
      </c>
      <c r="D2772" s="65"/>
      <c r="E2772" s="7">
        <v>660</v>
      </c>
      <c r="F2772" s="1"/>
    </row>
    <row r="2773" spans="1:6" x14ac:dyDescent="0.25">
      <c r="A2773" s="2" t="s">
        <v>1458</v>
      </c>
      <c r="B2773" s="41" t="s">
        <v>3846</v>
      </c>
      <c r="C2773" s="65" t="s">
        <v>3847</v>
      </c>
      <c r="D2773" s="65"/>
      <c r="E2773" s="7">
        <v>660</v>
      </c>
      <c r="F2773" s="1"/>
    </row>
    <row r="2774" spans="1:6" x14ac:dyDescent="0.25">
      <c r="A2774" s="2" t="s">
        <v>1458</v>
      </c>
      <c r="B2774" s="41" t="s">
        <v>3848</v>
      </c>
      <c r="C2774" s="65" t="s">
        <v>3849</v>
      </c>
      <c r="D2774" s="65"/>
      <c r="E2774" s="7">
        <v>660</v>
      </c>
      <c r="F2774" s="1"/>
    </row>
    <row r="2775" spans="1:6" x14ac:dyDescent="0.25">
      <c r="A2775" s="2" t="s">
        <v>1458</v>
      </c>
      <c r="B2775" s="41" t="s">
        <v>3850</v>
      </c>
      <c r="C2775" s="65" t="s">
        <v>3851</v>
      </c>
      <c r="D2775" s="65"/>
      <c r="E2775" s="7">
        <v>660</v>
      </c>
      <c r="F2775" s="1"/>
    </row>
    <row r="2776" spans="1:6" x14ac:dyDescent="0.25">
      <c r="A2776" s="2" t="s">
        <v>1458</v>
      </c>
      <c r="B2776" s="41" t="s">
        <v>3852</v>
      </c>
      <c r="C2776" s="65" t="s">
        <v>3853</v>
      </c>
      <c r="D2776" s="65"/>
      <c r="E2776" s="7">
        <v>660</v>
      </c>
      <c r="F2776" s="1"/>
    </row>
    <row r="2777" spans="1:6" x14ac:dyDescent="0.25">
      <c r="A2777" s="2" t="s">
        <v>1458</v>
      </c>
      <c r="B2777" s="41" t="s">
        <v>3854</v>
      </c>
      <c r="C2777" s="65" t="s">
        <v>3855</v>
      </c>
      <c r="D2777" s="65"/>
      <c r="E2777" s="7">
        <v>660</v>
      </c>
      <c r="F2777" s="1"/>
    </row>
    <row r="2778" spans="1:6" x14ac:dyDescent="0.25">
      <c r="A2778" s="2" t="s">
        <v>1458</v>
      </c>
      <c r="B2778" s="41" t="s">
        <v>3856</v>
      </c>
      <c r="C2778" s="65" t="s">
        <v>3857</v>
      </c>
      <c r="D2778" s="65"/>
      <c r="E2778" s="7">
        <v>660</v>
      </c>
      <c r="F2778" s="1"/>
    </row>
    <row r="2779" spans="1:6" x14ac:dyDescent="0.25">
      <c r="A2779" s="2" t="s">
        <v>1458</v>
      </c>
      <c r="B2779" s="41" t="s">
        <v>3858</v>
      </c>
      <c r="C2779" s="65" t="s">
        <v>3859</v>
      </c>
      <c r="D2779" s="65"/>
      <c r="E2779" s="7">
        <v>660</v>
      </c>
      <c r="F2779" s="1"/>
    </row>
    <row r="2780" spans="1:6" x14ac:dyDescent="0.25">
      <c r="A2780" s="2" t="s">
        <v>1458</v>
      </c>
      <c r="B2780" s="41" t="s">
        <v>3860</v>
      </c>
      <c r="C2780" s="65" t="s">
        <v>3861</v>
      </c>
      <c r="D2780" s="65"/>
      <c r="E2780" s="7">
        <v>660</v>
      </c>
      <c r="F2780" s="1"/>
    </row>
    <row r="2781" spans="1:6" x14ac:dyDescent="0.25">
      <c r="A2781" s="2" t="s">
        <v>1458</v>
      </c>
      <c r="B2781" s="41" t="s">
        <v>3862</v>
      </c>
      <c r="C2781" s="65" t="s">
        <v>3863</v>
      </c>
      <c r="D2781" s="65"/>
      <c r="E2781" s="7">
        <v>660</v>
      </c>
      <c r="F2781" s="1"/>
    </row>
    <row r="2782" spans="1:6" x14ac:dyDescent="0.25">
      <c r="A2782" s="2" t="s">
        <v>1458</v>
      </c>
      <c r="B2782" s="41" t="s">
        <v>3864</v>
      </c>
      <c r="C2782" s="65" t="s">
        <v>3865</v>
      </c>
      <c r="D2782" s="65"/>
      <c r="E2782" s="7">
        <v>660</v>
      </c>
      <c r="F2782" s="1"/>
    </row>
    <row r="2783" spans="1:6" x14ac:dyDescent="0.25">
      <c r="A2783" s="2" t="s">
        <v>1458</v>
      </c>
      <c r="B2783" s="41" t="s">
        <v>3866</v>
      </c>
      <c r="C2783" s="65" t="s">
        <v>3867</v>
      </c>
      <c r="D2783" s="65"/>
      <c r="E2783" s="7">
        <v>660</v>
      </c>
      <c r="F2783" s="1"/>
    </row>
    <row r="2784" spans="1:6" x14ac:dyDescent="0.25">
      <c r="A2784" s="2" t="s">
        <v>1458</v>
      </c>
      <c r="B2784" s="41" t="s">
        <v>3868</v>
      </c>
      <c r="C2784" s="65" t="s">
        <v>3869</v>
      </c>
      <c r="D2784" s="65"/>
      <c r="E2784" s="7">
        <v>660</v>
      </c>
      <c r="F2784" s="1"/>
    </row>
    <row r="2785" spans="1:6" x14ac:dyDescent="0.25">
      <c r="A2785" s="2" t="s">
        <v>1458</v>
      </c>
      <c r="B2785" s="41" t="s">
        <v>3870</v>
      </c>
      <c r="C2785" s="65" t="s">
        <v>3871</v>
      </c>
      <c r="D2785" s="65"/>
      <c r="E2785" s="7">
        <v>660</v>
      </c>
      <c r="F2785" s="1"/>
    </row>
    <row r="2786" spans="1:6" x14ac:dyDescent="0.25">
      <c r="A2786" s="2" t="s">
        <v>1458</v>
      </c>
      <c r="B2786" s="41" t="s">
        <v>3872</v>
      </c>
      <c r="C2786" s="65" t="s">
        <v>3873</v>
      </c>
      <c r="D2786" s="65"/>
      <c r="E2786" s="7">
        <v>660</v>
      </c>
      <c r="F2786" s="1"/>
    </row>
    <row r="2787" spans="1:6" x14ac:dyDescent="0.25">
      <c r="A2787" s="2" t="s">
        <v>1458</v>
      </c>
      <c r="B2787" s="41" t="s">
        <v>3874</v>
      </c>
      <c r="C2787" s="65" t="s">
        <v>3875</v>
      </c>
      <c r="D2787" s="65"/>
      <c r="E2787" s="7">
        <v>660</v>
      </c>
      <c r="F2787" s="1"/>
    </row>
    <row r="2788" spans="1:6" x14ac:dyDescent="0.25">
      <c r="A2788" s="2" t="s">
        <v>1458</v>
      </c>
      <c r="B2788" s="41" t="s">
        <v>3876</v>
      </c>
      <c r="C2788" s="65" t="s">
        <v>3877</v>
      </c>
      <c r="D2788" s="65"/>
      <c r="E2788" s="7">
        <v>660</v>
      </c>
      <c r="F2788" s="1"/>
    </row>
    <row r="2789" spans="1:6" x14ac:dyDescent="0.25">
      <c r="A2789" s="2" t="s">
        <v>1458</v>
      </c>
      <c r="B2789" s="41" t="s">
        <v>3878</v>
      </c>
      <c r="C2789" s="65" t="s">
        <v>3879</v>
      </c>
      <c r="D2789" s="65"/>
      <c r="E2789" s="7">
        <v>660</v>
      </c>
      <c r="F2789" s="1"/>
    </row>
    <row r="2790" spans="1:6" x14ac:dyDescent="0.25">
      <c r="A2790" s="2" t="s">
        <v>1458</v>
      </c>
      <c r="B2790" s="41" t="s">
        <v>3880</v>
      </c>
      <c r="C2790" s="65" t="s">
        <v>3881</v>
      </c>
      <c r="D2790" s="65"/>
      <c r="E2790" s="7">
        <v>660</v>
      </c>
      <c r="F2790" s="1"/>
    </row>
    <row r="2791" spans="1:6" x14ac:dyDescent="0.25">
      <c r="A2791" s="2" t="s">
        <v>1458</v>
      </c>
      <c r="B2791" s="41" t="s">
        <v>3882</v>
      </c>
      <c r="C2791" s="65" t="s">
        <v>3883</v>
      </c>
      <c r="D2791" s="65"/>
      <c r="E2791" s="7">
        <v>660</v>
      </c>
      <c r="F2791" s="1"/>
    </row>
    <row r="2792" spans="1:6" x14ac:dyDescent="0.25">
      <c r="A2792" s="2" t="s">
        <v>1458</v>
      </c>
      <c r="B2792" s="41" t="s">
        <v>3884</v>
      </c>
      <c r="C2792" s="65" t="s">
        <v>3885</v>
      </c>
      <c r="D2792" s="65"/>
      <c r="E2792" s="7">
        <v>660</v>
      </c>
      <c r="F2792" s="1"/>
    </row>
    <row r="2793" spans="1:6" x14ac:dyDescent="0.25">
      <c r="A2793" s="2" t="s">
        <v>1458</v>
      </c>
      <c r="B2793" s="41" t="s">
        <v>3886</v>
      </c>
      <c r="C2793" s="65" t="s">
        <v>3887</v>
      </c>
      <c r="D2793" s="65"/>
      <c r="E2793" s="7">
        <v>660</v>
      </c>
      <c r="F2793" s="1"/>
    </row>
    <row r="2794" spans="1:6" x14ac:dyDescent="0.25">
      <c r="A2794" s="2" t="s">
        <v>1458</v>
      </c>
      <c r="B2794" s="41" t="s">
        <v>3888</v>
      </c>
      <c r="C2794" s="65" t="s">
        <v>3889</v>
      </c>
      <c r="D2794" s="65"/>
      <c r="E2794" s="7">
        <v>660</v>
      </c>
      <c r="F2794" s="1"/>
    </row>
    <row r="2795" spans="1:6" x14ac:dyDescent="0.25">
      <c r="A2795" s="2" t="s">
        <v>1458</v>
      </c>
      <c r="B2795" s="41" t="s">
        <v>3890</v>
      </c>
      <c r="C2795" s="65" t="s">
        <v>3891</v>
      </c>
      <c r="D2795" s="65"/>
      <c r="E2795" s="7">
        <v>660</v>
      </c>
      <c r="F2795" s="1"/>
    </row>
    <row r="2796" spans="1:6" x14ac:dyDescent="0.25">
      <c r="A2796" s="2" t="s">
        <v>1458</v>
      </c>
      <c r="B2796" s="41" t="s">
        <v>3892</v>
      </c>
      <c r="C2796" s="65" t="s">
        <v>3893</v>
      </c>
      <c r="D2796" s="65"/>
      <c r="E2796" s="7">
        <v>1480</v>
      </c>
      <c r="F2796" s="1"/>
    </row>
    <row r="2797" spans="1:6" x14ac:dyDescent="0.25">
      <c r="A2797" s="2" t="s">
        <v>1458</v>
      </c>
      <c r="B2797" s="41" t="s">
        <v>3894</v>
      </c>
      <c r="C2797" s="65" t="s">
        <v>3895</v>
      </c>
      <c r="D2797" s="65"/>
      <c r="E2797" s="7">
        <v>1480</v>
      </c>
      <c r="F2797" s="1"/>
    </row>
    <row r="2798" spans="1:6" x14ac:dyDescent="0.25">
      <c r="A2798" s="2" t="s">
        <v>1458</v>
      </c>
      <c r="B2798" s="41" t="s">
        <v>3896</v>
      </c>
      <c r="C2798" s="65" t="s">
        <v>3897</v>
      </c>
      <c r="D2798" s="65"/>
      <c r="E2798" s="7">
        <v>1480</v>
      </c>
      <c r="F2798" s="1"/>
    </row>
    <row r="2799" spans="1:6" x14ac:dyDescent="0.25">
      <c r="A2799" s="2" t="s">
        <v>1458</v>
      </c>
      <c r="B2799" s="41" t="s">
        <v>3898</v>
      </c>
      <c r="C2799" s="65" t="s">
        <v>3899</v>
      </c>
      <c r="D2799" s="65"/>
      <c r="E2799" s="7">
        <v>1480</v>
      </c>
      <c r="F2799" s="1"/>
    </row>
    <row r="2800" spans="1:6" ht="30" customHeight="1" x14ac:dyDescent="0.25">
      <c r="A2800" s="2" t="s">
        <v>1458</v>
      </c>
      <c r="B2800" s="41" t="s">
        <v>3900</v>
      </c>
      <c r="C2800" s="65" t="s">
        <v>3901</v>
      </c>
      <c r="D2800" s="65"/>
      <c r="E2800" s="7">
        <v>1480</v>
      </c>
      <c r="F2800" s="1"/>
    </row>
    <row r="2801" spans="1:6" ht="45" customHeight="1" x14ac:dyDescent="0.25">
      <c r="A2801" s="2" t="s">
        <v>1458</v>
      </c>
      <c r="B2801" s="41" t="s">
        <v>3902</v>
      </c>
      <c r="C2801" s="65" t="s">
        <v>3903</v>
      </c>
      <c r="D2801" s="65"/>
      <c r="E2801" s="7">
        <v>1480</v>
      </c>
      <c r="F2801" s="1"/>
    </row>
    <row r="2802" spans="1:6" x14ac:dyDescent="0.25">
      <c r="A2802" s="2" t="s">
        <v>1458</v>
      </c>
      <c r="B2802" s="41" t="s">
        <v>3904</v>
      </c>
      <c r="C2802" s="65" t="s">
        <v>3905</v>
      </c>
      <c r="D2802" s="65"/>
      <c r="E2802" s="7">
        <v>1480</v>
      </c>
      <c r="F2802" s="1"/>
    </row>
    <row r="2803" spans="1:6" x14ac:dyDescent="0.25">
      <c r="A2803" s="2" t="s">
        <v>1458</v>
      </c>
      <c r="B2803" s="41" t="s">
        <v>3906</v>
      </c>
      <c r="C2803" s="65" t="s">
        <v>3907</v>
      </c>
      <c r="D2803" s="65"/>
      <c r="E2803" s="7">
        <v>1480</v>
      </c>
      <c r="F2803" s="1"/>
    </row>
    <row r="2804" spans="1:6" x14ac:dyDescent="0.25">
      <c r="A2804" s="2" t="s">
        <v>1458</v>
      </c>
      <c r="B2804" s="41" t="s">
        <v>3908</v>
      </c>
      <c r="C2804" s="65" t="s">
        <v>3909</v>
      </c>
      <c r="D2804" s="65"/>
      <c r="E2804" s="7">
        <v>1480</v>
      </c>
      <c r="F2804" s="1"/>
    </row>
    <row r="2805" spans="1:6" ht="30" customHeight="1" x14ac:dyDescent="0.25">
      <c r="A2805" s="2" t="s">
        <v>1458</v>
      </c>
      <c r="B2805" s="41" t="s">
        <v>3910</v>
      </c>
      <c r="C2805" s="65" t="s">
        <v>3911</v>
      </c>
      <c r="D2805" s="65"/>
      <c r="E2805" s="7">
        <v>1480</v>
      </c>
      <c r="F2805" s="1"/>
    </row>
    <row r="2806" spans="1:6" x14ac:dyDescent="0.25">
      <c r="A2806" s="2" t="s">
        <v>1458</v>
      </c>
      <c r="B2806" s="41" t="s">
        <v>3912</v>
      </c>
      <c r="C2806" s="65" t="s">
        <v>3913</v>
      </c>
      <c r="D2806" s="65"/>
      <c r="E2806" s="7">
        <v>1480</v>
      </c>
      <c r="F2806" s="1"/>
    </row>
    <row r="2807" spans="1:6" x14ac:dyDescent="0.25">
      <c r="A2807" s="2" t="s">
        <v>1458</v>
      </c>
      <c r="B2807" s="41" t="s">
        <v>3914</v>
      </c>
      <c r="C2807" s="65" t="s">
        <v>3915</v>
      </c>
      <c r="D2807" s="65"/>
      <c r="E2807" s="7">
        <v>1480</v>
      </c>
      <c r="F2807" s="1"/>
    </row>
    <row r="2808" spans="1:6" x14ac:dyDescent="0.25">
      <c r="A2808" s="2" t="s">
        <v>1458</v>
      </c>
      <c r="B2808" s="41" t="s">
        <v>3916</v>
      </c>
      <c r="C2808" s="65" t="s">
        <v>3917</v>
      </c>
      <c r="D2808" s="65"/>
      <c r="E2808" s="7">
        <v>1480</v>
      </c>
      <c r="F2808" s="1"/>
    </row>
    <row r="2809" spans="1:6" x14ac:dyDescent="0.25">
      <c r="A2809" s="2" t="s">
        <v>1458</v>
      </c>
      <c r="B2809" s="41" t="s">
        <v>3918</v>
      </c>
      <c r="C2809" s="65" t="s">
        <v>3919</v>
      </c>
      <c r="D2809" s="65"/>
      <c r="E2809" s="7">
        <v>1480</v>
      </c>
      <c r="F2809" s="1"/>
    </row>
    <row r="2810" spans="1:6" x14ac:dyDescent="0.25">
      <c r="A2810" s="2" t="s">
        <v>1458</v>
      </c>
      <c r="B2810" s="41" t="s">
        <v>3920</v>
      </c>
      <c r="C2810" s="65" t="s">
        <v>3921</v>
      </c>
      <c r="D2810" s="65"/>
      <c r="E2810" s="7">
        <v>1480</v>
      </c>
      <c r="F2810" s="1"/>
    </row>
    <row r="2811" spans="1:6" x14ac:dyDescent="0.25">
      <c r="A2811" s="2" t="s">
        <v>1458</v>
      </c>
      <c r="B2811" s="41" t="s">
        <v>3922</v>
      </c>
      <c r="C2811" s="65" t="s">
        <v>3923</v>
      </c>
      <c r="D2811" s="65"/>
      <c r="E2811" s="7">
        <v>1480</v>
      </c>
      <c r="F2811" s="1"/>
    </row>
    <row r="2812" spans="1:6" x14ac:dyDescent="0.25">
      <c r="A2812" s="2" t="s">
        <v>1458</v>
      </c>
      <c r="B2812" s="41" t="s">
        <v>3924</v>
      </c>
      <c r="C2812" s="65" t="s">
        <v>3925</v>
      </c>
      <c r="D2812" s="65"/>
      <c r="E2812" s="7">
        <v>1480</v>
      </c>
      <c r="F2812" s="1"/>
    </row>
    <row r="2813" spans="1:6" x14ac:dyDescent="0.25">
      <c r="A2813" s="2" t="s">
        <v>1458</v>
      </c>
      <c r="B2813" s="41" t="s">
        <v>3926</v>
      </c>
      <c r="C2813" s="65" t="s">
        <v>3927</v>
      </c>
      <c r="D2813" s="65"/>
      <c r="E2813" s="7">
        <v>1480</v>
      </c>
      <c r="F2813" s="1"/>
    </row>
    <row r="2814" spans="1:6" x14ac:dyDescent="0.25">
      <c r="A2814" s="2" t="s">
        <v>1458</v>
      </c>
      <c r="B2814" s="41" t="s">
        <v>3928</v>
      </c>
      <c r="C2814" s="65" t="s">
        <v>3929</v>
      </c>
      <c r="D2814" s="65"/>
      <c r="E2814" s="7">
        <v>1480</v>
      </c>
      <c r="F2814" s="1"/>
    </row>
    <row r="2815" spans="1:6" x14ac:dyDescent="0.25">
      <c r="A2815" s="2" t="s">
        <v>1458</v>
      </c>
      <c r="B2815" s="41" t="s">
        <v>3930</v>
      </c>
      <c r="C2815" s="65" t="s">
        <v>3931</v>
      </c>
      <c r="D2815" s="65"/>
      <c r="E2815" s="7">
        <v>1480</v>
      </c>
      <c r="F2815" s="1"/>
    </row>
    <row r="2816" spans="1:6" x14ac:dyDescent="0.25">
      <c r="A2816" s="2" t="s">
        <v>1458</v>
      </c>
      <c r="B2816" s="41" t="s">
        <v>3932</v>
      </c>
      <c r="C2816" s="65" t="s">
        <v>3933</v>
      </c>
      <c r="D2816" s="65"/>
      <c r="E2816" s="7">
        <v>1480</v>
      </c>
      <c r="F2816" s="1"/>
    </row>
    <row r="2817" spans="1:6" x14ac:dyDescent="0.25">
      <c r="A2817" s="2" t="s">
        <v>1458</v>
      </c>
      <c r="B2817" s="41" t="s">
        <v>3934</v>
      </c>
      <c r="C2817" s="65" t="s">
        <v>3935</v>
      </c>
      <c r="D2817" s="65"/>
      <c r="E2817" s="7">
        <v>1480</v>
      </c>
      <c r="F2817" s="1"/>
    </row>
    <row r="2818" spans="1:6" ht="30" customHeight="1" x14ac:dyDescent="0.25">
      <c r="A2818" s="2" t="s">
        <v>1458</v>
      </c>
      <c r="B2818" s="41" t="s">
        <v>3936</v>
      </c>
      <c r="C2818" s="65" t="s">
        <v>3937</v>
      </c>
      <c r="D2818" s="65"/>
      <c r="E2818" s="7">
        <v>1480</v>
      </c>
      <c r="F2818" s="1"/>
    </row>
    <row r="2819" spans="1:6" x14ac:dyDescent="0.25">
      <c r="A2819" s="2" t="s">
        <v>1458</v>
      </c>
      <c r="B2819" s="41" t="s">
        <v>3938</v>
      </c>
      <c r="C2819" s="65" t="s">
        <v>3939</v>
      </c>
      <c r="D2819" s="65"/>
      <c r="E2819" s="7">
        <v>1480</v>
      </c>
      <c r="F2819" s="1"/>
    </row>
    <row r="2820" spans="1:6" ht="30" customHeight="1" x14ac:dyDescent="0.25">
      <c r="A2820" s="2" t="s">
        <v>1458</v>
      </c>
      <c r="B2820" s="41" t="s">
        <v>3940</v>
      </c>
      <c r="C2820" s="65" t="s">
        <v>3941</v>
      </c>
      <c r="D2820" s="65"/>
      <c r="E2820" s="7">
        <v>1480</v>
      </c>
      <c r="F2820" s="1"/>
    </row>
    <row r="2821" spans="1:6" ht="30" customHeight="1" x14ac:dyDescent="0.25">
      <c r="A2821" s="2" t="s">
        <v>1458</v>
      </c>
      <c r="B2821" s="41" t="s">
        <v>3942</v>
      </c>
      <c r="C2821" s="65" t="s">
        <v>3943</v>
      </c>
      <c r="D2821" s="65"/>
      <c r="E2821" s="7">
        <v>1480</v>
      </c>
      <c r="F2821" s="1"/>
    </row>
    <row r="2822" spans="1:6" ht="30" customHeight="1" x14ac:dyDescent="0.25">
      <c r="A2822" s="2" t="s">
        <v>1458</v>
      </c>
      <c r="B2822" s="41" t="s">
        <v>3944</v>
      </c>
      <c r="C2822" s="65" t="s">
        <v>3945</v>
      </c>
      <c r="D2822" s="65"/>
      <c r="E2822" s="7">
        <v>1480</v>
      </c>
      <c r="F2822" s="1"/>
    </row>
    <row r="2823" spans="1:6" ht="30" customHeight="1" x14ac:dyDescent="0.25">
      <c r="A2823" s="2" t="s">
        <v>1458</v>
      </c>
      <c r="B2823" s="41" t="s">
        <v>3946</v>
      </c>
      <c r="C2823" s="65" t="s">
        <v>3947</v>
      </c>
      <c r="D2823" s="65"/>
      <c r="E2823" s="7">
        <v>1480</v>
      </c>
      <c r="F2823" s="1"/>
    </row>
    <row r="2824" spans="1:6" ht="30" customHeight="1" x14ac:dyDescent="0.25">
      <c r="A2824" s="2" t="s">
        <v>1458</v>
      </c>
      <c r="B2824" s="41" t="s">
        <v>3948</v>
      </c>
      <c r="C2824" s="65" t="s">
        <v>3949</v>
      </c>
      <c r="D2824" s="65"/>
      <c r="E2824" s="7">
        <v>1480</v>
      </c>
      <c r="F2824" s="1"/>
    </row>
    <row r="2825" spans="1:6" x14ac:dyDescent="0.25">
      <c r="A2825" s="2" t="s">
        <v>1458</v>
      </c>
      <c r="B2825" s="41" t="s">
        <v>3950</v>
      </c>
      <c r="C2825" s="65" t="s">
        <v>3951</v>
      </c>
      <c r="D2825" s="65"/>
      <c r="E2825" s="7">
        <v>1480</v>
      </c>
      <c r="F2825" s="1"/>
    </row>
    <row r="2826" spans="1:6" x14ac:dyDescent="0.25">
      <c r="A2826" s="2" t="s">
        <v>1458</v>
      </c>
      <c r="B2826" s="41" t="s">
        <v>3952</v>
      </c>
      <c r="C2826" s="65" t="s">
        <v>3953</v>
      </c>
      <c r="D2826" s="65"/>
      <c r="E2826" s="7">
        <v>1480</v>
      </c>
      <c r="F2826" s="1"/>
    </row>
    <row r="2827" spans="1:6" x14ac:dyDescent="0.25">
      <c r="A2827" s="2" t="s">
        <v>1458</v>
      </c>
      <c r="B2827" s="41" t="s">
        <v>3954</v>
      </c>
      <c r="C2827" s="65" t="s">
        <v>3955</v>
      </c>
      <c r="D2827" s="65"/>
      <c r="E2827" s="7">
        <v>1480</v>
      </c>
      <c r="F2827" s="1"/>
    </row>
    <row r="2828" spans="1:6" x14ac:dyDescent="0.25">
      <c r="A2828" s="2" t="s">
        <v>1458</v>
      </c>
      <c r="B2828" s="41" t="s">
        <v>3956</v>
      </c>
      <c r="C2828" s="65" t="s">
        <v>3957</v>
      </c>
      <c r="D2828" s="65"/>
      <c r="E2828" s="7">
        <v>1480</v>
      </c>
      <c r="F2828" s="1"/>
    </row>
    <row r="2829" spans="1:6" x14ac:dyDescent="0.25">
      <c r="A2829" s="2" t="s">
        <v>1458</v>
      </c>
      <c r="B2829" s="41" t="s">
        <v>3958</v>
      </c>
      <c r="C2829" s="65" t="s">
        <v>3959</v>
      </c>
      <c r="D2829" s="65"/>
      <c r="E2829" s="7">
        <v>1480</v>
      </c>
      <c r="F2829" s="1"/>
    </row>
    <row r="2830" spans="1:6" x14ac:dyDescent="0.25">
      <c r="A2830" s="2" t="s">
        <v>1458</v>
      </c>
      <c r="B2830" s="41" t="s">
        <v>3960</v>
      </c>
      <c r="C2830" s="65" t="s">
        <v>3961</v>
      </c>
      <c r="D2830" s="65"/>
      <c r="E2830" s="7">
        <v>1480</v>
      </c>
      <c r="F2830" s="1"/>
    </row>
    <row r="2831" spans="1:6" x14ac:dyDescent="0.25">
      <c r="A2831" s="2" t="s">
        <v>1458</v>
      </c>
      <c r="B2831" s="41" t="s">
        <v>3962</v>
      </c>
      <c r="C2831" s="65" t="s">
        <v>3963</v>
      </c>
      <c r="D2831" s="65"/>
      <c r="E2831" s="7">
        <v>1480</v>
      </c>
      <c r="F2831" s="1"/>
    </row>
    <row r="2832" spans="1:6" x14ac:dyDescent="0.25">
      <c r="A2832" s="2" t="s">
        <v>1458</v>
      </c>
      <c r="B2832" s="41" t="s">
        <v>3964</v>
      </c>
      <c r="C2832" s="65" t="s">
        <v>3965</v>
      </c>
      <c r="D2832" s="65"/>
      <c r="E2832" s="7">
        <v>1480</v>
      </c>
      <c r="F2832" s="1"/>
    </row>
    <row r="2833" spans="1:6" x14ac:dyDescent="0.25">
      <c r="A2833" s="2" t="s">
        <v>1458</v>
      </c>
      <c r="B2833" s="41" t="s">
        <v>3966</v>
      </c>
      <c r="C2833" s="65" t="s">
        <v>3967</v>
      </c>
      <c r="D2833" s="65"/>
      <c r="E2833" s="7">
        <v>1480</v>
      </c>
      <c r="F2833" s="1"/>
    </row>
    <row r="2834" spans="1:6" x14ac:dyDescent="0.25">
      <c r="A2834" s="2" t="s">
        <v>1458</v>
      </c>
      <c r="B2834" s="41" t="s">
        <v>3968</v>
      </c>
      <c r="C2834" s="65" t="s">
        <v>3969</v>
      </c>
      <c r="D2834" s="65"/>
      <c r="E2834" s="7">
        <v>1480</v>
      </c>
      <c r="F2834" s="1"/>
    </row>
    <row r="2835" spans="1:6" x14ac:dyDescent="0.25">
      <c r="A2835" s="2" t="s">
        <v>1458</v>
      </c>
      <c r="B2835" s="41" t="s">
        <v>3970</v>
      </c>
      <c r="C2835" s="65" t="s">
        <v>3971</v>
      </c>
      <c r="D2835" s="65"/>
      <c r="E2835" s="7">
        <v>1480</v>
      </c>
      <c r="F2835" s="1"/>
    </row>
    <row r="2836" spans="1:6" x14ac:dyDescent="0.25">
      <c r="A2836" s="2" t="s">
        <v>1458</v>
      </c>
      <c r="B2836" s="41" t="s">
        <v>3972</v>
      </c>
      <c r="C2836" s="65" t="s">
        <v>3973</v>
      </c>
      <c r="D2836" s="65"/>
      <c r="E2836" s="7">
        <v>1480</v>
      </c>
      <c r="F2836" s="1"/>
    </row>
    <row r="2837" spans="1:6" x14ac:dyDescent="0.25">
      <c r="A2837" s="2" t="s">
        <v>1458</v>
      </c>
      <c r="B2837" s="41" t="s">
        <v>3974</v>
      </c>
      <c r="C2837" s="65" t="s">
        <v>3975</v>
      </c>
      <c r="D2837" s="65"/>
      <c r="E2837" s="7">
        <v>1480</v>
      </c>
      <c r="F2837" s="1"/>
    </row>
    <row r="2838" spans="1:6" x14ac:dyDescent="0.25">
      <c r="A2838" s="2" t="s">
        <v>1458</v>
      </c>
      <c r="B2838" s="41" t="s">
        <v>3976</v>
      </c>
      <c r="C2838" s="65" t="s">
        <v>3977</v>
      </c>
      <c r="D2838" s="65"/>
      <c r="E2838" s="7">
        <v>1480</v>
      </c>
      <c r="F2838" s="1"/>
    </row>
    <row r="2839" spans="1:6" x14ac:dyDescent="0.25">
      <c r="A2839" s="2" t="s">
        <v>1458</v>
      </c>
      <c r="B2839" s="41" t="s">
        <v>3978</v>
      </c>
      <c r="C2839" s="65" t="s">
        <v>3979</v>
      </c>
      <c r="D2839" s="65"/>
      <c r="E2839" s="7">
        <v>980</v>
      </c>
      <c r="F2839" s="1"/>
    </row>
    <row r="2840" spans="1:6" x14ac:dyDescent="0.25">
      <c r="A2840" s="2" t="s">
        <v>1458</v>
      </c>
      <c r="B2840" s="41" t="s">
        <v>3980</v>
      </c>
      <c r="C2840" s="65" t="s">
        <v>3981</v>
      </c>
      <c r="D2840" s="65"/>
      <c r="E2840" s="7">
        <v>980</v>
      </c>
      <c r="F2840" s="1"/>
    </row>
    <row r="2841" spans="1:6" x14ac:dyDescent="0.25">
      <c r="A2841" s="2" t="s">
        <v>1458</v>
      </c>
      <c r="B2841" s="41" t="s">
        <v>3982</v>
      </c>
      <c r="C2841" s="65" t="s">
        <v>3983</v>
      </c>
      <c r="D2841" s="65"/>
      <c r="E2841" s="7">
        <v>980</v>
      </c>
      <c r="F2841" s="1"/>
    </row>
    <row r="2842" spans="1:6" x14ac:dyDescent="0.25">
      <c r="A2842" s="2" t="s">
        <v>1458</v>
      </c>
      <c r="B2842" s="41" t="s">
        <v>3984</v>
      </c>
      <c r="C2842" s="65" t="s">
        <v>3985</v>
      </c>
      <c r="D2842" s="65"/>
      <c r="E2842" s="7">
        <v>980</v>
      </c>
      <c r="F2842" s="1"/>
    </row>
    <row r="2843" spans="1:6" x14ac:dyDescent="0.25">
      <c r="A2843" s="2" t="s">
        <v>1458</v>
      </c>
      <c r="B2843" s="41" t="s">
        <v>3986</v>
      </c>
      <c r="C2843" s="65" t="s">
        <v>3987</v>
      </c>
      <c r="D2843" s="65"/>
      <c r="E2843" s="7">
        <v>980</v>
      </c>
      <c r="F2843" s="1"/>
    </row>
    <row r="2844" spans="1:6" x14ac:dyDescent="0.25">
      <c r="A2844" s="2" t="s">
        <v>1458</v>
      </c>
      <c r="B2844" s="41" t="s">
        <v>3988</v>
      </c>
      <c r="C2844" s="65" t="s">
        <v>3989</v>
      </c>
      <c r="D2844" s="65"/>
      <c r="E2844" s="7">
        <v>980</v>
      </c>
      <c r="F2844" s="1"/>
    </row>
    <row r="2845" spans="1:6" x14ac:dyDescent="0.25">
      <c r="A2845" s="2" t="s">
        <v>1458</v>
      </c>
      <c r="B2845" s="41" t="s">
        <v>3990</v>
      </c>
      <c r="C2845" s="65" t="s">
        <v>3991</v>
      </c>
      <c r="D2845" s="65"/>
      <c r="E2845" s="7">
        <v>980</v>
      </c>
      <c r="F2845" s="1"/>
    </row>
    <row r="2846" spans="1:6" x14ac:dyDescent="0.25">
      <c r="A2846" s="2" t="s">
        <v>1458</v>
      </c>
      <c r="B2846" s="41" t="s">
        <v>3992</v>
      </c>
      <c r="C2846" s="65" t="s">
        <v>3993</v>
      </c>
      <c r="D2846" s="65"/>
      <c r="E2846" s="7">
        <v>980</v>
      </c>
      <c r="F2846" s="1"/>
    </row>
    <row r="2847" spans="1:6" x14ac:dyDescent="0.25">
      <c r="A2847" s="2" t="s">
        <v>1458</v>
      </c>
      <c r="B2847" s="41" t="s">
        <v>3994</v>
      </c>
      <c r="C2847" s="65" t="s">
        <v>3995</v>
      </c>
      <c r="D2847" s="65"/>
      <c r="E2847" s="7">
        <v>2590</v>
      </c>
      <c r="F2847" s="1"/>
    </row>
    <row r="2848" spans="1:6" x14ac:dyDescent="0.25">
      <c r="A2848" s="2" t="s">
        <v>1458</v>
      </c>
      <c r="B2848" s="41" t="s">
        <v>3996</v>
      </c>
      <c r="C2848" s="65" t="s">
        <v>3997</v>
      </c>
      <c r="D2848" s="65"/>
      <c r="E2848" s="7">
        <v>2590</v>
      </c>
      <c r="F2848" s="1"/>
    </row>
    <row r="2849" spans="1:6" x14ac:dyDescent="0.25">
      <c r="A2849" s="2" t="s">
        <v>1458</v>
      </c>
      <c r="B2849" s="41" t="s">
        <v>3998</v>
      </c>
      <c r="C2849" s="65" t="s">
        <v>3999</v>
      </c>
      <c r="D2849" s="65"/>
      <c r="E2849" s="7">
        <v>2590</v>
      </c>
      <c r="F2849" s="1"/>
    </row>
    <row r="2850" spans="1:6" x14ac:dyDescent="0.25">
      <c r="A2850" s="2" t="s">
        <v>1458</v>
      </c>
      <c r="B2850" s="41" t="s">
        <v>4000</v>
      </c>
      <c r="C2850" s="65" t="s">
        <v>4001</v>
      </c>
      <c r="D2850" s="65"/>
      <c r="E2850" s="7">
        <v>2590</v>
      </c>
      <c r="F2850" s="1"/>
    </row>
    <row r="2851" spans="1:6" x14ac:dyDescent="0.25">
      <c r="A2851" s="2" t="s">
        <v>1458</v>
      </c>
      <c r="B2851" s="41" t="s">
        <v>4002</v>
      </c>
      <c r="C2851" s="65" t="s">
        <v>4003</v>
      </c>
      <c r="D2851" s="65"/>
      <c r="E2851" s="7">
        <v>2590</v>
      </c>
      <c r="F2851" s="1"/>
    </row>
    <row r="2852" spans="1:6" x14ac:dyDescent="0.25">
      <c r="A2852" s="2" t="s">
        <v>1458</v>
      </c>
      <c r="B2852" s="41" t="s">
        <v>4004</v>
      </c>
      <c r="C2852" s="65" t="s">
        <v>4005</v>
      </c>
      <c r="D2852" s="65"/>
      <c r="E2852" s="7">
        <v>2590</v>
      </c>
      <c r="F2852" s="1"/>
    </row>
    <row r="2853" spans="1:6" x14ac:dyDescent="0.25">
      <c r="A2853" s="2" t="s">
        <v>1458</v>
      </c>
      <c r="B2853" s="41" t="s">
        <v>4006</v>
      </c>
      <c r="C2853" s="65" t="s">
        <v>4007</v>
      </c>
      <c r="D2853" s="65"/>
      <c r="E2853" s="7">
        <v>2590</v>
      </c>
      <c r="F2853" s="1"/>
    </row>
    <row r="2854" spans="1:6" x14ac:dyDescent="0.25">
      <c r="A2854" s="2" t="s">
        <v>1458</v>
      </c>
      <c r="B2854" s="41" t="s">
        <v>4008</v>
      </c>
      <c r="C2854" s="65" t="s">
        <v>4009</v>
      </c>
      <c r="D2854" s="65"/>
      <c r="E2854" s="7">
        <v>2590</v>
      </c>
      <c r="F2854" s="1"/>
    </row>
    <row r="2855" spans="1:6" x14ac:dyDescent="0.25">
      <c r="A2855" s="2" t="s">
        <v>1458</v>
      </c>
      <c r="B2855" s="41" t="s">
        <v>4010</v>
      </c>
      <c r="C2855" s="65" t="s">
        <v>4011</v>
      </c>
      <c r="D2855" s="65"/>
      <c r="E2855" s="7">
        <v>1025</v>
      </c>
      <c r="F2855" s="1"/>
    </row>
    <row r="2856" spans="1:6" x14ac:dyDescent="0.25">
      <c r="A2856" s="2" t="s">
        <v>1458</v>
      </c>
      <c r="B2856" s="41" t="s">
        <v>4012</v>
      </c>
      <c r="C2856" s="65" t="s">
        <v>4013</v>
      </c>
      <c r="D2856" s="65"/>
      <c r="E2856" s="7">
        <v>1025</v>
      </c>
      <c r="F2856" s="1"/>
    </row>
    <row r="2857" spans="1:6" x14ac:dyDescent="0.25">
      <c r="A2857" s="2" t="s">
        <v>1458</v>
      </c>
      <c r="B2857" s="41" t="s">
        <v>4014</v>
      </c>
      <c r="C2857" s="65" t="s">
        <v>4015</v>
      </c>
      <c r="D2857" s="65"/>
      <c r="E2857" s="7">
        <v>1025</v>
      </c>
      <c r="F2857" s="1"/>
    </row>
    <row r="2858" spans="1:6" x14ac:dyDescent="0.25">
      <c r="A2858" s="2" t="s">
        <v>1458</v>
      </c>
      <c r="B2858" s="41" t="s">
        <v>4016</v>
      </c>
      <c r="C2858" s="65" t="s">
        <v>4017</v>
      </c>
      <c r="D2858" s="65"/>
      <c r="E2858" s="7">
        <v>1025</v>
      </c>
      <c r="F2858" s="1"/>
    </row>
    <row r="2859" spans="1:6" x14ac:dyDescent="0.25">
      <c r="A2859" s="2" t="s">
        <v>1458</v>
      </c>
      <c r="B2859" s="41" t="s">
        <v>4018</v>
      </c>
      <c r="C2859" s="65" t="s">
        <v>4019</v>
      </c>
      <c r="D2859" s="65"/>
      <c r="E2859" s="7">
        <v>1025</v>
      </c>
      <c r="F2859" s="1"/>
    </row>
    <row r="2860" spans="1:6" x14ac:dyDescent="0.25">
      <c r="A2860" s="2" t="s">
        <v>1458</v>
      </c>
      <c r="B2860" s="41" t="s">
        <v>4020</v>
      </c>
      <c r="C2860" s="65" t="s">
        <v>4021</v>
      </c>
      <c r="D2860" s="65"/>
      <c r="E2860" s="7">
        <v>1025</v>
      </c>
      <c r="F2860" s="1"/>
    </row>
    <row r="2861" spans="1:6" x14ac:dyDescent="0.25">
      <c r="A2861" s="2" t="s">
        <v>1458</v>
      </c>
      <c r="B2861" s="41" t="s">
        <v>4022</v>
      </c>
      <c r="C2861" s="65" t="s">
        <v>4023</v>
      </c>
      <c r="D2861" s="65"/>
      <c r="E2861" s="7">
        <v>1025</v>
      </c>
      <c r="F2861" s="1"/>
    </row>
    <row r="2862" spans="1:6" x14ac:dyDescent="0.25">
      <c r="A2862" s="2" t="s">
        <v>1458</v>
      </c>
      <c r="B2862" s="41" t="s">
        <v>4024</v>
      </c>
      <c r="C2862" s="65" t="s">
        <v>4025</v>
      </c>
      <c r="D2862" s="65"/>
      <c r="E2862" s="7">
        <v>1025</v>
      </c>
      <c r="F2862" s="1"/>
    </row>
    <row r="2863" spans="1:6" x14ac:dyDescent="0.25">
      <c r="A2863" s="2" t="s">
        <v>1458</v>
      </c>
      <c r="B2863" s="41" t="s">
        <v>4026</v>
      </c>
      <c r="C2863" s="65" t="s">
        <v>4027</v>
      </c>
      <c r="D2863" s="65"/>
      <c r="E2863" s="7">
        <v>1025</v>
      </c>
      <c r="F2863" s="1"/>
    </row>
    <row r="2864" spans="1:6" x14ac:dyDescent="0.25">
      <c r="A2864" s="2" t="s">
        <v>1458</v>
      </c>
      <c r="B2864" s="41" t="s">
        <v>4028</v>
      </c>
      <c r="C2864" s="65" t="s">
        <v>4029</v>
      </c>
      <c r="D2864" s="65"/>
      <c r="E2864" s="7">
        <v>1025</v>
      </c>
      <c r="F2864" s="1"/>
    </row>
    <row r="2865" spans="1:6" x14ac:dyDescent="0.25">
      <c r="A2865" s="2" t="s">
        <v>1458</v>
      </c>
      <c r="B2865" s="41" t="s">
        <v>4030</v>
      </c>
      <c r="C2865" s="65" t="s">
        <v>4031</v>
      </c>
      <c r="D2865" s="65"/>
      <c r="E2865" s="7">
        <v>1025</v>
      </c>
      <c r="F2865" s="1"/>
    </row>
    <row r="2866" spans="1:6" x14ac:dyDescent="0.25">
      <c r="A2866" s="2" t="s">
        <v>1458</v>
      </c>
      <c r="B2866" s="41" t="s">
        <v>4032</v>
      </c>
      <c r="C2866" s="65" t="s">
        <v>4033</v>
      </c>
      <c r="D2866" s="65"/>
      <c r="E2866" s="7">
        <v>1025</v>
      </c>
      <c r="F2866" s="1"/>
    </row>
    <row r="2867" spans="1:6" x14ac:dyDescent="0.25">
      <c r="A2867" s="2" t="s">
        <v>1458</v>
      </c>
      <c r="B2867" s="41" t="s">
        <v>4034</v>
      </c>
      <c r="C2867" s="65" t="s">
        <v>4035</v>
      </c>
      <c r="D2867" s="65"/>
      <c r="E2867" s="7">
        <v>1025</v>
      </c>
      <c r="F2867" s="1"/>
    </row>
    <row r="2868" spans="1:6" x14ac:dyDescent="0.25">
      <c r="A2868" s="2" t="s">
        <v>1458</v>
      </c>
      <c r="B2868" s="41" t="s">
        <v>4036</v>
      </c>
      <c r="C2868" s="65" t="s">
        <v>4037</v>
      </c>
      <c r="D2868" s="65"/>
      <c r="E2868" s="7">
        <v>1025</v>
      </c>
      <c r="F2868" s="1"/>
    </row>
    <row r="2869" spans="1:6" x14ac:dyDescent="0.25">
      <c r="A2869" s="2" t="s">
        <v>1458</v>
      </c>
      <c r="B2869" s="41" t="s">
        <v>4038</v>
      </c>
      <c r="C2869" s="65" t="s">
        <v>4039</v>
      </c>
      <c r="D2869" s="65"/>
      <c r="E2869" s="7">
        <v>1025</v>
      </c>
      <c r="F2869" s="1"/>
    </row>
    <row r="2870" spans="1:6" x14ac:dyDescent="0.25">
      <c r="A2870" s="2" t="s">
        <v>1458</v>
      </c>
      <c r="B2870" s="41" t="s">
        <v>4040</v>
      </c>
      <c r="C2870" s="65" t="s">
        <v>4041</v>
      </c>
      <c r="D2870" s="65"/>
      <c r="E2870" s="7">
        <v>1025</v>
      </c>
      <c r="F2870" s="1"/>
    </row>
    <row r="2871" spans="1:6" x14ac:dyDescent="0.25">
      <c r="A2871" s="2" t="s">
        <v>1458</v>
      </c>
      <c r="B2871" s="41" t="s">
        <v>4042</v>
      </c>
      <c r="C2871" s="65" t="s">
        <v>4043</v>
      </c>
      <c r="D2871" s="65"/>
      <c r="E2871" s="7">
        <v>1025</v>
      </c>
      <c r="F2871" s="1"/>
    </row>
    <row r="2872" spans="1:6" x14ac:dyDescent="0.25">
      <c r="A2872" s="2" t="s">
        <v>1458</v>
      </c>
      <c r="B2872" s="41" t="s">
        <v>4044</v>
      </c>
      <c r="C2872" s="65" t="s">
        <v>4045</v>
      </c>
      <c r="D2872" s="65"/>
      <c r="E2872" s="7">
        <v>1025</v>
      </c>
      <c r="F2872" s="1"/>
    </row>
    <row r="2873" spans="1:6" x14ac:dyDescent="0.25">
      <c r="A2873" s="2" t="s">
        <v>1458</v>
      </c>
      <c r="B2873" s="41" t="s">
        <v>4046</v>
      </c>
      <c r="C2873" s="65" t="s">
        <v>4047</v>
      </c>
      <c r="D2873" s="65"/>
      <c r="E2873" s="7">
        <v>1025</v>
      </c>
      <c r="F2873" s="1"/>
    </row>
    <row r="2874" spans="1:6" x14ac:dyDescent="0.25">
      <c r="A2874" s="2" t="s">
        <v>1458</v>
      </c>
      <c r="B2874" s="41" t="s">
        <v>4048</v>
      </c>
      <c r="C2874" s="65" t="s">
        <v>4049</v>
      </c>
      <c r="D2874" s="65"/>
      <c r="E2874" s="7">
        <v>1025</v>
      </c>
      <c r="F2874" s="1"/>
    </row>
    <row r="2875" spans="1:6" x14ac:dyDescent="0.25">
      <c r="A2875" s="2" t="s">
        <v>1458</v>
      </c>
      <c r="B2875" s="41" t="s">
        <v>4050</v>
      </c>
      <c r="C2875" s="65" t="s">
        <v>4051</v>
      </c>
      <c r="D2875" s="65"/>
      <c r="E2875" s="7">
        <v>1025</v>
      </c>
      <c r="F2875" s="1"/>
    </row>
    <row r="2876" spans="1:6" x14ac:dyDescent="0.25">
      <c r="A2876" s="2" t="s">
        <v>1458</v>
      </c>
      <c r="B2876" s="41" t="s">
        <v>4052</v>
      </c>
      <c r="C2876" s="65" t="s">
        <v>4053</v>
      </c>
      <c r="D2876" s="65"/>
      <c r="E2876" s="7">
        <v>1025</v>
      </c>
      <c r="F2876" s="1"/>
    </row>
    <row r="2877" spans="1:6" x14ac:dyDescent="0.25">
      <c r="A2877" s="2" t="s">
        <v>1458</v>
      </c>
      <c r="B2877" s="41" t="s">
        <v>4054</v>
      </c>
      <c r="C2877" s="65" t="s">
        <v>4055</v>
      </c>
      <c r="D2877" s="65"/>
      <c r="E2877" s="7">
        <v>1025</v>
      </c>
      <c r="F2877" s="1"/>
    </row>
    <row r="2878" spans="1:6" x14ac:dyDescent="0.25">
      <c r="A2878" s="2" t="s">
        <v>1458</v>
      </c>
      <c r="B2878" s="41" t="s">
        <v>4056</v>
      </c>
      <c r="C2878" s="65" t="s">
        <v>4057</v>
      </c>
      <c r="D2878" s="65"/>
      <c r="E2878" s="7">
        <v>1025</v>
      </c>
      <c r="F2878" s="1"/>
    </row>
    <row r="2879" spans="1:6" x14ac:dyDescent="0.25">
      <c r="A2879" s="2" t="s">
        <v>1458</v>
      </c>
      <c r="B2879" s="41" t="s">
        <v>4058</v>
      </c>
      <c r="C2879" s="65" t="s">
        <v>4059</v>
      </c>
      <c r="D2879" s="65"/>
      <c r="E2879" s="7">
        <v>1025</v>
      </c>
      <c r="F2879" s="1"/>
    </row>
    <row r="2880" spans="1:6" x14ac:dyDescent="0.25">
      <c r="A2880" s="2" t="s">
        <v>1458</v>
      </c>
      <c r="B2880" s="41" t="s">
        <v>4060</v>
      </c>
      <c r="C2880" s="65" t="s">
        <v>4061</v>
      </c>
      <c r="D2880" s="65"/>
      <c r="E2880" s="7">
        <v>1025</v>
      </c>
      <c r="F2880" s="1"/>
    </row>
    <row r="2881" spans="1:6" x14ac:dyDescent="0.25">
      <c r="A2881" s="2" t="s">
        <v>1458</v>
      </c>
      <c r="B2881" s="41" t="s">
        <v>4062</v>
      </c>
      <c r="C2881" s="65" t="s">
        <v>4063</v>
      </c>
      <c r="D2881" s="65"/>
      <c r="E2881" s="7">
        <v>1025</v>
      </c>
      <c r="F2881" s="1"/>
    </row>
    <row r="2882" spans="1:6" x14ac:dyDescent="0.25">
      <c r="A2882" s="2" t="s">
        <v>1458</v>
      </c>
      <c r="B2882" s="41" t="s">
        <v>4064</v>
      </c>
      <c r="C2882" s="65" t="s">
        <v>4065</v>
      </c>
      <c r="D2882" s="65"/>
      <c r="E2882" s="7">
        <v>1025</v>
      </c>
      <c r="F2882" s="1"/>
    </row>
    <row r="2883" spans="1:6" x14ac:dyDescent="0.25">
      <c r="A2883" s="2" t="s">
        <v>1458</v>
      </c>
      <c r="B2883" s="41" t="s">
        <v>4066</v>
      </c>
      <c r="C2883" s="65" t="s">
        <v>4067</v>
      </c>
      <c r="D2883" s="65"/>
      <c r="E2883" s="7">
        <v>1025</v>
      </c>
      <c r="F2883" s="1"/>
    </row>
    <row r="2884" spans="1:6" x14ac:dyDescent="0.25">
      <c r="A2884" s="2" t="s">
        <v>1458</v>
      </c>
      <c r="B2884" s="41" t="s">
        <v>4068</v>
      </c>
      <c r="C2884" s="65" t="s">
        <v>4069</v>
      </c>
      <c r="D2884" s="65"/>
      <c r="E2884" s="7">
        <v>1025</v>
      </c>
      <c r="F2884" s="1"/>
    </row>
    <row r="2885" spans="1:6" x14ac:dyDescent="0.25">
      <c r="A2885" s="2" t="s">
        <v>1458</v>
      </c>
      <c r="B2885" s="41" t="s">
        <v>4070</v>
      </c>
      <c r="C2885" s="65" t="s">
        <v>4071</v>
      </c>
      <c r="D2885" s="65"/>
      <c r="E2885" s="7">
        <v>1025</v>
      </c>
      <c r="F2885" s="1"/>
    </row>
    <row r="2886" spans="1:6" x14ac:dyDescent="0.25">
      <c r="A2886" s="2" t="s">
        <v>1458</v>
      </c>
      <c r="B2886" s="41" t="s">
        <v>4072</v>
      </c>
      <c r="C2886" s="65" t="s">
        <v>4073</v>
      </c>
      <c r="D2886" s="65"/>
      <c r="E2886" s="7">
        <v>1025</v>
      </c>
      <c r="F2886" s="1"/>
    </row>
    <row r="2887" spans="1:6" x14ac:dyDescent="0.25">
      <c r="A2887" s="2" t="s">
        <v>1458</v>
      </c>
      <c r="B2887" s="41" t="s">
        <v>4074</v>
      </c>
      <c r="C2887" s="65" t="s">
        <v>4075</v>
      </c>
      <c r="D2887" s="65"/>
      <c r="E2887" s="7">
        <v>1025</v>
      </c>
      <c r="F2887" s="1"/>
    </row>
    <row r="2888" spans="1:6" x14ac:dyDescent="0.25">
      <c r="A2888" s="2" t="s">
        <v>1458</v>
      </c>
      <c r="B2888" s="41" t="s">
        <v>4076</v>
      </c>
      <c r="C2888" s="65" t="s">
        <v>4077</v>
      </c>
      <c r="D2888" s="65"/>
      <c r="E2888" s="7">
        <v>1025</v>
      </c>
      <c r="F2888" s="1"/>
    </row>
    <row r="2889" spans="1:6" x14ac:dyDescent="0.25">
      <c r="A2889" s="2" t="s">
        <v>1458</v>
      </c>
      <c r="B2889" s="41" t="s">
        <v>4078</v>
      </c>
      <c r="C2889" s="65" t="s">
        <v>4079</v>
      </c>
      <c r="D2889" s="65"/>
      <c r="E2889" s="7">
        <v>1025</v>
      </c>
      <c r="F2889" s="1"/>
    </row>
    <row r="2890" spans="1:6" x14ac:dyDescent="0.25">
      <c r="A2890" s="2" t="s">
        <v>1458</v>
      </c>
      <c r="B2890" s="41" t="s">
        <v>4080</v>
      </c>
      <c r="C2890" s="65" t="s">
        <v>4081</v>
      </c>
      <c r="D2890" s="65"/>
      <c r="E2890" s="7">
        <v>1025</v>
      </c>
      <c r="F2890" s="1"/>
    </row>
    <row r="2891" spans="1:6" x14ac:dyDescent="0.25">
      <c r="A2891" s="2" t="s">
        <v>1458</v>
      </c>
      <c r="B2891" s="41" t="s">
        <v>4082</v>
      </c>
      <c r="C2891" s="65" t="s">
        <v>4083</v>
      </c>
      <c r="D2891" s="65"/>
      <c r="E2891" s="7">
        <v>1025</v>
      </c>
      <c r="F2891" s="1"/>
    </row>
    <row r="2892" spans="1:6" x14ac:dyDescent="0.25">
      <c r="A2892" s="2" t="s">
        <v>1458</v>
      </c>
      <c r="B2892" s="41" t="s">
        <v>4084</v>
      </c>
      <c r="C2892" s="65" t="s">
        <v>4085</v>
      </c>
      <c r="D2892" s="65"/>
      <c r="E2892" s="7">
        <v>1025</v>
      </c>
      <c r="F2892" s="1"/>
    </row>
    <row r="2893" spans="1:6" x14ac:dyDescent="0.25">
      <c r="A2893" s="2" t="s">
        <v>1458</v>
      </c>
      <c r="B2893" s="41" t="s">
        <v>4086</v>
      </c>
      <c r="C2893" s="65" t="s">
        <v>4087</v>
      </c>
      <c r="D2893" s="65"/>
      <c r="E2893" s="7">
        <v>1025</v>
      </c>
      <c r="F2893" s="1"/>
    </row>
    <row r="2894" spans="1:6" x14ac:dyDescent="0.25">
      <c r="A2894" s="2" t="s">
        <v>1458</v>
      </c>
      <c r="B2894" s="41" t="s">
        <v>4088</v>
      </c>
      <c r="C2894" s="65" t="s">
        <v>4089</v>
      </c>
      <c r="D2894" s="65"/>
      <c r="E2894" s="7">
        <v>1025</v>
      </c>
      <c r="F2894" s="1"/>
    </row>
    <row r="2895" spans="1:6" x14ac:dyDescent="0.25">
      <c r="A2895" s="2" t="s">
        <v>1458</v>
      </c>
      <c r="B2895" s="41" t="s">
        <v>4090</v>
      </c>
      <c r="C2895" s="65" t="s">
        <v>4091</v>
      </c>
      <c r="D2895" s="65"/>
      <c r="E2895" s="7">
        <v>1025</v>
      </c>
      <c r="F2895" s="1"/>
    </row>
    <row r="2896" spans="1:6" x14ac:dyDescent="0.25">
      <c r="A2896" s="2" t="s">
        <v>1458</v>
      </c>
      <c r="B2896" s="41" t="s">
        <v>4092</v>
      </c>
      <c r="C2896" s="65" t="s">
        <v>4093</v>
      </c>
      <c r="D2896" s="65"/>
      <c r="E2896" s="7">
        <v>1025</v>
      </c>
      <c r="F2896" s="1"/>
    </row>
    <row r="2897" spans="1:6" ht="30" customHeight="1" x14ac:dyDescent="0.25">
      <c r="A2897" s="2" t="s">
        <v>1458</v>
      </c>
      <c r="B2897" s="41" t="s">
        <v>4094</v>
      </c>
      <c r="C2897" s="65" t="s">
        <v>4095</v>
      </c>
      <c r="D2897" s="65"/>
      <c r="E2897" s="7">
        <v>1490</v>
      </c>
      <c r="F2897" s="1"/>
    </row>
    <row r="2898" spans="1:6" ht="30" customHeight="1" x14ac:dyDescent="0.25">
      <c r="A2898" s="2" t="s">
        <v>1458</v>
      </c>
      <c r="B2898" s="41" t="s">
        <v>4096</v>
      </c>
      <c r="C2898" s="65" t="s">
        <v>4097</v>
      </c>
      <c r="D2898" s="65"/>
      <c r="E2898" s="7">
        <v>1490</v>
      </c>
      <c r="F2898" s="1"/>
    </row>
    <row r="2899" spans="1:6" ht="30" customHeight="1" x14ac:dyDescent="0.25">
      <c r="A2899" s="2" t="s">
        <v>1458</v>
      </c>
      <c r="B2899" s="41" t="s">
        <v>4098</v>
      </c>
      <c r="C2899" s="65" t="s">
        <v>4099</v>
      </c>
      <c r="D2899" s="65"/>
      <c r="E2899" s="7">
        <v>1490</v>
      </c>
      <c r="F2899" s="1"/>
    </row>
    <row r="2900" spans="1:6" ht="30" customHeight="1" x14ac:dyDescent="0.25">
      <c r="A2900" s="2" t="s">
        <v>1458</v>
      </c>
      <c r="B2900" s="41" t="s">
        <v>4100</v>
      </c>
      <c r="C2900" s="65" t="s">
        <v>4101</v>
      </c>
      <c r="D2900" s="65"/>
      <c r="E2900" s="7">
        <v>1490</v>
      </c>
      <c r="F2900" s="1"/>
    </row>
    <row r="2901" spans="1:6" x14ac:dyDescent="0.25">
      <c r="A2901" s="2" t="s">
        <v>1458</v>
      </c>
      <c r="B2901" s="41" t="s">
        <v>4102</v>
      </c>
      <c r="C2901" s="65" t="s">
        <v>4103</v>
      </c>
      <c r="D2901" s="65"/>
      <c r="E2901" s="7">
        <v>1490</v>
      </c>
      <c r="F2901" s="1"/>
    </row>
    <row r="2902" spans="1:6" x14ac:dyDescent="0.25">
      <c r="A2902" s="2" t="s">
        <v>1458</v>
      </c>
      <c r="B2902" s="41" t="s">
        <v>4104</v>
      </c>
      <c r="C2902" s="65" t="s">
        <v>4105</v>
      </c>
      <c r="D2902" s="65"/>
      <c r="E2902" s="7">
        <v>1490</v>
      </c>
      <c r="F2902" s="1"/>
    </row>
    <row r="2903" spans="1:6" x14ac:dyDescent="0.25">
      <c r="A2903" s="2" t="s">
        <v>1458</v>
      </c>
      <c r="B2903" s="41" t="s">
        <v>4106</v>
      </c>
      <c r="C2903" s="65" t="s">
        <v>4107</v>
      </c>
      <c r="D2903" s="65"/>
      <c r="E2903" s="7">
        <v>1490</v>
      </c>
      <c r="F2903" s="1"/>
    </row>
    <row r="2904" spans="1:6" ht="30" customHeight="1" x14ac:dyDescent="0.25">
      <c r="A2904" s="2" t="s">
        <v>1458</v>
      </c>
      <c r="B2904" s="41" t="s">
        <v>4108</v>
      </c>
      <c r="C2904" s="65" t="s">
        <v>4109</v>
      </c>
      <c r="D2904" s="65"/>
      <c r="E2904" s="7">
        <v>1490</v>
      </c>
      <c r="F2904" s="1"/>
    </row>
    <row r="2905" spans="1:6" x14ac:dyDescent="0.25">
      <c r="A2905" s="2" t="s">
        <v>1458</v>
      </c>
      <c r="B2905" s="41" t="s">
        <v>4110</v>
      </c>
      <c r="C2905" s="65" t="s">
        <v>4111</v>
      </c>
      <c r="D2905" s="65"/>
      <c r="E2905" s="7">
        <v>1490</v>
      </c>
      <c r="F2905" s="1"/>
    </row>
    <row r="2906" spans="1:6" x14ac:dyDescent="0.25">
      <c r="A2906" s="2" t="s">
        <v>1458</v>
      </c>
      <c r="B2906" s="41" t="s">
        <v>4112</v>
      </c>
      <c r="C2906" s="65" t="s">
        <v>4113</v>
      </c>
      <c r="D2906" s="65"/>
      <c r="E2906" s="7">
        <v>1490</v>
      </c>
      <c r="F2906" s="1"/>
    </row>
    <row r="2907" spans="1:6" x14ac:dyDescent="0.25">
      <c r="A2907" s="2" t="s">
        <v>1458</v>
      </c>
      <c r="B2907" s="41" t="s">
        <v>4114</v>
      </c>
      <c r="C2907" s="65" t="s">
        <v>4115</v>
      </c>
      <c r="D2907" s="65"/>
      <c r="E2907" s="7">
        <v>23900</v>
      </c>
      <c r="F2907" s="1"/>
    </row>
    <row r="2908" spans="1:6" x14ac:dyDescent="0.25">
      <c r="A2908" s="2" t="s">
        <v>1458</v>
      </c>
      <c r="B2908" s="41" t="s">
        <v>4116</v>
      </c>
      <c r="C2908" s="65" t="s">
        <v>4117</v>
      </c>
      <c r="D2908" s="65"/>
      <c r="E2908" s="7">
        <v>1025</v>
      </c>
      <c r="F2908" s="1"/>
    </row>
    <row r="2909" spans="1:6" x14ac:dyDescent="0.25">
      <c r="A2909" s="90" t="s">
        <v>1458</v>
      </c>
      <c r="B2909" s="41" t="s">
        <v>4118</v>
      </c>
      <c r="C2909" s="91" t="s">
        <v>4119</v>
      </c>
      <c r="D2909" s="91"/>
      <c r="E2909" s="7">
        <v>1795</v>
      </c>
      <c r="F2909" s="1"/>
    </row>
    <row r="2910" spans="1:6" x14ac:dyDescent="0.25">
      <c r="A2910" s="90" t="s">
        <v>1458</v>
      </c>
      <c r="B2910" s="41" t="s">
        <v>4120</v>
      </c>
      <c r="C2910" s="91" t="s">
        <v>4121</v>
      </c>
      <c r="D2910" s="91"/>
      <c r="E2910" s="7">
        <v>2350</v>
      </c>
      <c r="F2910" s="1"/>
    </row>
    <row r="2911" spans="1:6" x14ac:dyDescent="0.25">
      <c r="A2911" s="2" t="s">
        <v>1458</v>
      </c>
      <c r="B2911" s="41" t="s">
        <v>4122</v>
      </c>
      <c r="C2911" s="65" t="s">
        <v>4123</v>
      </c>
      <c r="D2911" s="65"/>
      <c r="E2911" s="7">
        <v>1025</v>
      </c>
      <c r="F2911" s="1"/>
    </row>
    <row r="2912" spans="1:6" x14ac:dyDescent="0.25">
      <c r="A2912" s="2" t="s">
        <v>1458</v>
      </c>
      <c r="B2912" s="41" t="s">
        <v>4124</v>
      </c>
      <c r="C2912" s="65" t="s">
        <v>4125</v>
      </c>
      <c r="D2912" s="65"/>
      <c r="E2912" s="7">
        <v>1025</v>
      </c>
      <c r="F2912" s="1"/>
    </row>
    <row r="2913" spans="1:6" x14ac:dyDescent="0.25">
      <c r="A2913" s="2" t="s">
        <v>1458</v>
      </c>
      <c r="B2913" s="41" t="s">
        <v>4126</v>
      </c>
      <c r="C2913" s="65" t="s">
        <v>4127</v>
      </c>
      <c r="D2913" s="65"/>
      <c r="E2913" s="7">
        <v>2490</v>
      </c>
      <c r="F2913" s="1"/>
    </row>
    <row r="2914" spans="1:6" x14ac:dyDescent="0.25">
      <c r="A2914" s="2" t="s">
        <v>1458</v>
      </c>
      <c r="B2914" s="41" t="s">
        <v>4128</v>
      </c>
      <c r="C2914" s="65" t="s">
        <v>4129</v>
      </c>
      <c r="D2914" s="65"/>
      <c r="E2914" s="7">
        <v>2490</v>
      </c>
      <c r="F2914" s="1"/>
    </row>
    <row r="2915" spans="1:6" x14ac:dyDescent="0.25">
      <c r="A2915" s="2" t="s">
        <v>1458</v>
      </c>
      <c r="B2915" s="41" t="s">
        <v>4130</v>
      </c>
      <c r="C2915" s="65" t="s">
        <v>4131</v>
      </c>
      <c r="D2915" s="65"/>
      <c r="E2915" s="7">
        <v>2490</v>
      </c>
      <c r="F2915" s="1"/>
    </row>
    <row r="2916" spans="1:6" x14ac:dyDescent="0.25">
      <c r="A2916" s="2" t="s">
        <v>1458</v>
      </c>
      <c r="B2916" s="41" t="s">
        <v>4132</v>
      </c>
      <c r="C2916" s="65" t="s">
        <v>4133</v>
      </c>
      <c r="D2916" s="65"/>
      <c r="E2916" s="7">
        <v>2490</v>
      </c>
      <c r="F2916" s="1"/>
    </row>
    <row r="2917" spans="1:6" x14ac:dyDescent="0.25">
      <c r="A2917" s="2" t="s">
        <v>1458</v>
      </c>
      <c r="B2917" s="41" t="s">
        <v>4134</v>
      </c>
      <c r="C2917" s="65" t="s">
        <v>4135</v>
      </c>
      <c r="D2917" s="65"/>
      <c r="E2917" s="7">
        <v>2490</v>
      </c>
      <c r="F2917" s="1"/>
    </row>
    <row r="2918" spans="1:6" x14ac:dyDescent="0.25">
      <c r="A2918" s="2" t="s">
        <v>1458</v>
      </c>
      <c r="B2918" s="41" t="s">
        <v>4136</v>
      </c>
      <c r="C2918" s="65" t="s">
        <v>4137</v>
      </c>
      <c r="D2918" s="65"/>
      <c r="E2918" s="7">
        <v>2490</v>
      </c>
      <c r="F2918" s="1"/>
    </row>
    <row r="2919" spans="1:6" x14ac:dyDescent="0.25">
      <c r="A2919" s="2" t="s">
        <v>1458</v>
      </c>
      <c r="B2919" s="41" t="s">
        <v>4138</v>
      </c>
      <c r="C2919" s="65" t="s">
        <v>4139</v>
      </c>
      <c r="D2919" s="65"/>
      <c r="E2919" s="7">
        <v>2490</v>
      </c>
      <c r="F2919" s="1"/>
    </row>
    <row r="2920" spans="1:6" x14ac:dyDescent="0.25">
      <c r="A2920" s="2" t="s">
        <v>1458</v>
      </c>
      <c r="B2920" s="41" t="s">
        <v>4140</v>
      </c>
      <c r="C2920" s="65" t="s">
        <v>4141</v>
      </c>
      <c r="D2920" s="65"/>
      <c r="E2920" s="7">
        <v>2490</v>
      </c>
      <c r="F2920" s="1"/>
    </row>
    <row r="2921" spans="1:6" x14ac:dyDescent="0.25">
      <c r="A2921" s="2" t="s">
        <v>1458</v>
      </c>
      <c r="B2921" s="41" t="s">
        <v>4142</v>
      </c>
      <c r="C2921" s="65" t="s">
        <v>4143</v>
      </c>
      <c r="D2921" s="65"/>
      <c r="E2921" s="7">
        <v>1025</v>
      </c>
      <c r="F2921" s="1"/>
    </row>
    <row r="2922" spans="1:6" x14ac:dyDescent="0.25">
      <c r="A2922" s="2" t="s">
        <v>1458</v>
      </c>
      <c r="B2922" s="41" t="s">
        <v>4144</v>
      </c>
      <c r="C2922" s="65" t="s">
        <v>4145</v>
      </c>
      <c r="D2922" s="65"/>
      <c r="E2922" s="7">
        <v>1025</v>
      </c>
      <c r="F2922" s="1"/>
    </row>
    <row r="2923" spans="1:6" x14ac:dyDescent="0.25">
      <c r="A2923" s="2" t="s">
        <v>1458</v>
      </c>
      <c r="B2923" s="41" t="s">
        <v>4146</v>
      </c>
      <c r="C2923" s="65" t="s">
        <v>4147</v>
      </c>
      <c r="D2923" s="65"/>
      <c r="E2923" s="7">
        <v>1025</v>
      </c>
      <c r="F2923" s="1"/>
    </row>
    <row r="2924" spans="1:6" x14ac:dyDescent="0.25">
      <c r="A2924" s="2" t="s">
        <v>1458</v>
      </c>
      <c r="B2924" s="41" t="s">
        <v>4148</v>
      </c>
      <c r="C2924" s="65" t="s">
        <v>4149</v>
      </c>
      <c r="D2924" s="65"/>
      <c r="E2924" s="7">
        <v>1025</v>
      </c>
      <c r="F2924" s="1"/>
    </row>
    <row r="2925" spans="1:6" x14ac:dyDescent="0.25">
      <c r="A2925" s="2" t="s">
        <v>1458</v>
      </c>
      <c r="B2925" s="41" t="s">
        <v>4150</v>
      </c>
      <c r="C2925" s="65" t="s">
        <v>4151</v>
      </c>
      <c r="D2925" s="65"/>
      <c r="E2925" s="7">
        <v>1025</v>
      </c>
      <c r="F2925" s="1"/>
    </row>
    <row r="2926" spans="1:6" x14ac:dyDescent="0.25">
      <c r="A2926" s="2" t="s">
        <v>1458</v>
      </c>
      <c r="B2926" s="41" t="s">
        <v>4152</v>
      </c>
      <c r="C2926" s="65" t="s">
        <v>4153</v>
      </c>
      <c r="D2926" s="65"/>
      <c r="E2926" s="7">
        <v>1025</v>
      </c>
      <c r="F2926" s="1"/>
    </row>
    <row r="2927" spans="1:6" x14ac:dyDescent="0.25">
      <c r="A2927" s="2" t="s">
        <v>1458</v>
      </c>
      <c r="B2927" s="41" t="s">
        <v>4154</v>
      </c>
      <c r="C2927" s="65" t="s">
        <v>4155</v>
      </c>
      <c r="D2927" s="65"/>
      <c r="E2927" s="7">
        <v>1025</v>
      </c>
      <c r="F2927" s="1"/>
    </row>
    <row r="2928" spans="1:6" x14ac:dyDescent="0.25">
      <c r="A2928" s="2" t="s">
        <v>1458</v>
      </c>
      <c r="B2928" s="41" t="s">
        <v>4156</v>
      </c>
      <c r="C2928" s="65" t="s">
        <v>4157</v>
      </c>
      <c r="D2928" s="65"/>
      <c r="E2928" s="7">
        <v>1025</v>
      </c>
      <c r="F2928" s="1"/>
    </row>
    <row r="2929" spans="1:6" x14ac:dyDescent="0.25">
      <c r="A2929" s="2" t="s">
        <v>1458</v>
      </c>
      <c r="B2929" s="41" t="s">
        <v>4158</v>
      </c>
      <c r="C2929" s="65" t="s">
        <v>4159</v>
      </c>
      <c r="D2929" s="65"/>
      <c r="E2929" s="7">
        <v>1025</v>
      </c>
      <c r="F2929" s="1"/>
    </row>
    <row r="2930" spans="1:6" x14ac:dyDescent="0.25">
      <c r="A2930" s="2" t="s">
        <v>1458</v>
      </c>
      <c r="B2930" s="41" t="s">
        <v>4160</v>
      </c>
      <c r="C2930" s="65" t="s">
        <v>4161</v>
      </c>
      <c r="D2930" s="65"/>
      <c r="E2930" s="7">
        <v>1025</v>
      </c>
      <c r="F2930" s="1"/>
    </row>
    <row r="2931" spans="1:6" x14ac:dyDescent="0.25">
      <c r="A2931" s="2" t="s">
        <v>1458</v>
      </c>
      <c r="B2931" s="41" t="s">
        <v>4162</v>
      </c>
      <c r="C2931" s="65" t="s">
        <v>4163</v>
      </c>
      <c r="D2931" s="65"/>
      <c r="E2931" s="7">
        <v>1025</v>
      </c>
      <c r="F2931" s="1"/>
    </row>
    <row r="2932" spans="1:6" x14ac:dyDescent="0.25">
      <c r="A2932" s="2" t="s">
        <v>1458</v>
      </c>
      <c r="B2932" s="41" t="s">
        <v>4164</v>
      </c>
      <c r="C2932" s="65" t="s">
        <v>4165</v>
      </c>
      <c r="D2932" s="65"/>
      <c r="E2932" s="7">
        <v>1025</v>
      </c>
      <c r="F2932" s="1"/>
    </row>
    <row r="2933" spans="1:6" x14ac:dyDescent="0.25">
      <c r="A2933" s="2" t="s">
        <v>1458</v>
      </c>
      <c r="B2933" s="41" t="s">
        <v>4166</v>
      </c>
      <c r="C2933" s="65" t="s">
        <v>4167</v>
      </c>
      <c r="D2933" s="65"/>
      <c r="E2933" s="7">
        <v>1025</v>
      </c>
      <c r="F2933" s="1"/>
    </row>
    <row r="2934" spans="1:6" x14ac:dyDescent="0.25">
      <c r="A2934" s="2" t="s">
        <v>1458</v>
      </c>
      <c r="B2934" s="41" t="s">
        <v>4168</v>
      </c>
      <c r="C2934" s="65" t="s">
        <v>4169</v>
      </c>
      <c r="D2934" s="65"/>
      <c r="E2934" s="7">
        <v>1480</v>
      </c>
      <c r="F2934" s="1"/>
    </row>
    <row r="2935" spans="1:6" x14ac:dyDescent="0.25">
      <c r="A2935" s="2" t="s">
        <v>1458</v>
      </c>
      <c r="B2935" s="41" t="s">
        <v>4170</v>
      </c>
      <c r="C2935" s="65" t="s">
        <v>4171</v>
      </c>
      <c r="D2935" s="65"/>
      <c r="E2935" s="7">
        <v>2490</v>
      </c>
      <c r="F2935" s="1"/>
    </row>
    <row r="2936" spans="1:6" x14ac:dyDescent="0.25">
      <c r="A2936" s="2" t="s">
        <v>1458</v>
      </c>
      <c r="B2936" s="41" t="s">
        <v>4172</v>
      </c>
      <c r="C2936" s="65" t="s">
        <v>4173</v>
      </c>
      <c r="D2936" s="65"/>
      <c r="E2936" s="7">
        <v>2490</v>
      </c>
      <c r="F2936" s="1"/>
    </row>
    <row r="2937" spans="1:6" x14ac:dyDescent="0.25">
      <c r="A2937" s="2" t="s">
        <v>1458</v>
      </c>
      <c r="B2937" s="41" t="s">
        <v>4174</v>
      </c>
      <c r="C2937" s="65" t="s">
        <v>4175</v>
      </c>
      <c r="D2937" s="65"/>
      <c r="E2937" s="7">
        <v>2490</v>
      </c>
      <c r="F2937" s="1"/>
    </row>
    <row r="2938" spans="1:6" x14ac:dyDescent="0.25">
      <c r="A2938" s="2" t="s">
        <v>1458</v>
      </c>
      <c r="B2938" s="41" t="s">
        <v>4176</v>
      </c>
      <c r="C2938" s="65" t="s">
        <v>4177</v>
      </c>
      <c r="D2938" s="65"/>
      <c r="E2938" s="7">
        <v>2490</v>
      </c>
      <c r="F2938" s="1"/>
    </row>
    <row r="2939" spans="1:6" x14ac:dyDescent="0.25">
      <c r="A2939" s="2" t="s">
        <v>1458</v>
      </c>
      <c r="B2939" s="41" t="s">
        <v>4178</v>
      </c>
      <c r="C2939" s="65" t="s">
        <v>4179</v>
      </c>
      <c r="D2939" s="65"/>
      <c r="E2939" s="7">
        <v>2490</v>
      </c>
      <c r="F2939" s="1"/>
    </row>
    <row r="2940" spans="1:6" x14ac:dyDescent="0.25">
      <c r="A2940" s="2" t="s">
        <v>1458</v>
      </c>
      <c r="B2940" s="41" t="s">
        <v>4180</v>
      </c>
      <c r="C2940" s="65" t="s">
        <v>4181</v>
      </c>
      <c r="D2940" s="65"/>
      <c r="E2940" s="7">
        <v>2490</v>
      </c>
      <c r="F2940" s="1"/>
    </row>
    <row r="2941" spans="1:6" x14ac:dyDescent="0.25">
      <c r="A2941" s="2" t="s">
        <v>1458</v>
      </c>
      <c r="B2941" s="41" t="s">
        <v>4182</v>
      </c>
      <c r="C2941" s="65" t="s">
        <v>4183</v>
      </c>
      <c r="D2941" s="65"/>
      <c r="E2941" s="7">
        <v>2490</v>
      </c>
      <c r="F2941" s="1"/>
    </row>
    <row r="2942" spans="1:6" x14ac:dyDescent="0.25">
      <c r="A2942" s="2" t="s">
        <v>1458</v>
      </c>
      <c r="B2942" s="41" t="s">
        <v>4184</v>
      </c>
      <c r="C2942" s="65" t="s">
        <v>4185</v>
      </c>
      <c r="D2942" s="65"/>
      <c r="E2942" s="7">
        <v>1025</v>
      </c>
      <c r="F2942" s="1"/>
    </row>
    <row r="2943" spans="1:6" x14ac:dyDescent="0.25">
      <c r="A2943" s="2" t="s">
        <v>1458</v>
      </c>
      <c r="B2943" s="41" t="s">
        <v>4186</v>
      </c>
      <c r="C2943" s="65" t="s">
        <v>4187</v>
      </c>
      <c r="D2943" s="65"/>
      <c r="E2943" s="7">
        <v>1025</v>
      </c>
      <c r="F2943" s="1"/>
    </row>
    <row r="2944" spans="1:6" x14ac:dyDescent="0.25">
      <c r="A2944" s="2" t="s">
        <v>1458</v>
      </c>
      <c r="B2944" s="41" t="s">
        <v>4188</v>
      </c>
      <c r="C2944" s="65" t="s">
        <v>4189</v>
      </c>
      <c r="D2944" s="65"/>
      <c r="E2944" s="7">
        <v>1025</v>
      </c>
      <c r="F2944" s="1"/>
    </row>
    <row r="2945" spans="1:6" x14ac:dyDescent="0.25">
      <c r="A2945" s="2" t="s">
        <v>1458</v>
      </c>
      <c r="B2945" s="41" t="s">
        <v>4190</v>
      </c>
      <c r="C2945" s="65" t="s">
        <v>4191</v>
      </c>
      <c r="D2945" s="65"/>
      <c r="E2945" s="7">
        <v>1025</v>
      </c>
      <c r="F2945" s="1"/>
    </row>
    <row r="2946" spans="1:6" x14ac:dyDescent="0.25">
      <c r="A2946" s="2" t="s">
        <v>1458</v>
      </c>
      <c r="B2946" s="41" t="s">
        <v>4192</v>
      </c>
      <c r="C2946" s="65" t="s">
        <v>4193</v>
      </c>
      <c r="D2946" s="65"/>
      <c r="E2946" s="7">
        <v>1025</v>
      </c>
      <c r="F2946" s="1"/>
    </row>
    <row r="2947" spans="1:6" x14ac:dyDescent="0.25">
      <c r="A2947" s="2" t="s">
        <v>1458</v>
      </c>
      <c r="B2947" s="41" t="s">
        <v>4194</v>
      </c>
      <c r="C2947" s="65" t="s">
        <v>4195</v>
      </c>
      <c r="D2947" s="65"/>
      <c r="E2947" s="7">
        <v>1025</v>
      </c>
      <c r="F2947" s="1"/>
    </row>
    <row r="2948" spans="1:6" x14ac:dyDescent="0.25">
      <c r="A2948" s="2" t="s">
        <v>1458</v>
      </c>
      <c r="B2948" s="41" t="s">
        <v>4196</v>
      </c>
      <c r="C2948" s="65" t="s">
        <v>4197</v>
      </c>
      <c r="D2948" s="65"/>
      <c r="E2948" s="7">
        <v>1025</v>
      </c>
      <c r="F2948" s="1"/>
    </row>
    <row r="2949" spans="1:6" x14ac:dyDescent="0.25">
      <c r="A2949" s="2" t="s">
        <v>1458</v>
      </c>
      <c r="B2949" s="41" t="s">
        <v>4198</v>
      </c>
      <c r="C2949" s="65" t="s">
        <v>4199</v>
      </c>
      <c r="D2949" s="65"/>
      <c r="E2949" s="7">
        <v>1025</v>
      </c>
      <c r="F2949" s="1"/>
    </row>
    <row r="2950" spans="1:6" x14ac:dyDescent="0.25">
      <c r="A2950" s="2" t="s">
        <v>1458</v>
      </c>
      <c r="B2950" s="41" t="s">
        <v>4200</v>
      </c>
      <c r="C2950" s="65" t="s">
        <v>4201</v>
      </c>
      <c r="D2950" s="65"/>
      <c r="E2950" s="7">
        <v>1025</v>
      </c>
      <c r="F2950" s="1"/>
    </row>
    <row r="2951" spans="1:6" x14ac:dyDescent="0.25">
      <c r="A2951" s="2" t="s">
        <v>1458</v>
      </c>
      <c r="B2951" s="41" t="s">
        <v>4202</v>
      </c>
      <c r="C2951" s="65" t="s">
        <v>4203</v>
      </c>
      <c r="D2951" s="65"/>
      <c r="E2951" s="7">
        <v>1025</v>
      </c>
      <c r="F2951" s="1"/>
    </row>
    <row r="2952" spans="1:6" x14ac:dyDescent="0.25">
      <c r="A2952" s="2" t="s">
        <v>1458</v>
      </c>
      <c r="B2952" s="41" t="s">
        <v>4204</v>
      </c>
      <c r="C2952" s="65" t="s">
        <v>4205</v>
      </c>
      <c r="D2952" s="65"/>
      <c r="E2952" s="7">
        <v>1025</v>
      </c>
      <c r="F2952" s="1"/>
    </row>
    <row r="2953" spans="1:6" x14ac:dyDescent="0.25">
      <c r="A2953" s="2" t="s">
        <v>1458</v>
      </c>
      <c r="B2953" s="41" t="s">
        <v>4206</v>
      </c>
      <c r="C2953" s="65" t="s">
        <v>4207</v>
      </c>
      <c r="D2953" s="65"/>
      <c r="E2953" s="7">
        <v>1025</v>
      </c>
      <c r="F2953" s="1"/>
    </row>
    <row r="2954" spans="1:6" x14ac:dyDescent="0.25">
      <c r="A2954" s="2" t="s">
        <v>1458</v>
      </c>
      <c r="B2954" s="41" t="s">
        <v>4208</v>
      </c>
      <c r="C2954" s="65" t="s">
        <v>4209</v>
      </c>
      <c r="D2954" s="65"/>
      <c r="E2954" s="7">
        <v>1025</v>
      </c>
      <c r="F2954" s="1"/>
    </row>
    <row r="2955" spans="1:6" x14ac:dyDescent="0.25">
      <c r="A2955" s="2" t="s">
        <v>1458</v>
      </c>
      <c r="B2955" s="41" t="s">
        <v>4210</v>
      </c>
      <c r="C2955" s="65" t="s">
        <v>4211</v>
      </c>
      <c r="D2955" s="65"/>
      <c r="E2955" s="7">
        <v>1025</v>
      </c>
      <c r="F2955" s="1"/>
    </row>
    <row r="2956" spans="1:6" x14ac:dyDescent="0.25">
      <c r="A2956" s="2" t="s">
        <v>1458</v>
      </c>
      <c r="B2956" s="41" t="s">
        <v>4212</v>
      </c>
      <c r="C2956" s="65" t="s">
        <v>4213</v>
      </c>
      <c r="D2956" s="65"/>
      <c r="E2956" s="7">
        <v>1025</v>
      </c>
      <c r="F2956" s="1"/>
    </row>
    <row r="2957" spans="1:6" x14ac:dyDescent="0.25">
      <c r="A2957" s="2" t="s">
        <v>1458</v>
      </c>
      <c r="B2957" s="41" t="s">
        <v>4214</v>
      </c>
      <c r="C2957" s="65" t="s">
        <v>4215</v>
      </c>
      <c r="D2957" s="65"/>
      <c r="E2957" s="7">
        <v>1025</v>
      </c>
      <c r="F2957" s="1"/>
    </row>
    <row r="2958" spans="1:6" x14ac:dyDescent="0.25">
      <c r="A2958" s="2" t="s">
        <v>1458</v>
      </c>
      <c r="B2958" s="41" t="s">
        <v>4216</v>
      </c>
      <c r="C2958" s="65" t="s">
        <v>4217</v>
      </c>
      <c r="D2958" s="65"/>
      <c r="E2958" s="7">
        <v>1025</v>
      </c>
      <c r="F2958" s="1"/>
    </row>
    <row r="2959" spans="1:6" x14ac:dyDescent="0.25">
      <c r="A2959" s="2" t="s">
        <v>1458</v>
      </c>
      <c r="B2959" s="41" t="s">
        <v>4218</v>
      </c>
      <c r="C2959" s="65" t="s">
        <v>4219</v>
      </c>
      <c r="D2959" s="65"/>
      <c r="E2959" s="7">
        <v>1025</v>
      </c>
      <c r="F2959" s="1"/>
    </row>
    <row r="2960" spans="1:6" x14ac:dyDescent="0.25">
      <c r="A2960" s="2" t="s">
        <v>1458</v>
      </c>
      <c r="B2960" s="41" t="s">
        <v>4220</v>
      </c>
      <c r="C2960" s="65" t="s">
        <v>4221</v>
      </c>
      <c r="D2960" s="65"/>
      <c r="E2960" s="7">
        <v>1025</v>
      </c>
      <c r="F2960" s="1"/>
    </row>
    <row r="2961" spans="1:6" x14ac:dyDescent="0.25">
      <c r="A2961" s="2" t="s">
        <v>1458</v>
      </c>
      <c r="B2961" s="41" t="s">
        <v>4222</v>
      </c>
      <c r="C2961" s="65" t="s">
        <v>4223</v>
      </c>
      <c r="D2961" s="65"/>
      <c r="E2961" s="7">
        <v>1025</v>
      </c>
      <c r="F2961" s="1"/>
    </row>
    <row r="2962" spans="1:6" x14ac:dyDescent="0.25">
      <c r="A2962" s="2" t="s">
        <v>1458</v>
      </c>
      <c r="B2962" s="41" t="s">
        <v>4224</v>
      </c>
      <c r="C2962" s="65" t="s">
        <v>4225</v>
      </c>
      <c r="D2962" s="65"/>
      <c r="E2962" s="7">
        <v>1025</v>
      </c>
      <c r="F2962" s="1"/>
    </row>
    <row r="2963" spans="1:6" x14ac:dyDescent="0.25">
      <c r="A2963" s="2" t="s">
        <v>1458</v>
      </c>
      <c r="B2963" s="41" t="s">
        <v>4226</v>
      </c>
      <c r="C2963" s="65" t="s">
        <v>4227</v>
      </c>
      <c r="D2963" s="65"/>
      <c r="E2963" s="7">
        <v>1025</v>
      </c>
      <c r="F2963" s="1"/>
    </row>
    <row r="2964" spans="1:6" x14ac:dyDescent="0.25">
      <c r="A2964" s="2" t="s">
        <v>1458</v>
      </c>
      <c r="B2964" s="41" t="s">
        <v>4228</v>
      </c>
      <c r="C2964" s="65" t="s">
        <v>4229</v>
      </c>
      <c r="D2964" s="65"/>
      <c r="E2964" s="7">
        <v>1025</v>
      </c>
      <c r="F2964" s="1"/>
    </row>
    <row r="2965" spans="1:6" x14ac:dyDescent="0.25">
      <c r="A2965" s="2" t="s">
        <v>1458</v>
      </c>
      <c r="B2965" s="41" t="s">
        <v>4230</v>
      </c>
      <c r="C2965" s="65" t="s">
        <v>4231</v>
      </c>
      <c r="D2965" s="65"/>
      <c r="E2965" s="7">
        <v>1025</v>
      </c>
      <c r="F2965" s="1"/>
    </row>
    <row r="2966" spans="1:6" x14ac:dyDescent="0.25">
      <c r="A2966" s="2" t="s">
        <v>1458</v>
      </c>
      <c r="B2966" s="41" t="s">
        <v>4232</v>
      </c>
      <c r="C2966" s="65" t="s">
        <v>4233</v>
      </c>
      <c r="D2966" s="65"/>
      <c r="E2966" s="7">
        <v>3400</v>
      </c>
      <c r="F2966" s="1"/>
    </row>
    <row r="2967" spans="1:6" x14ac:dyDescent="0.25">
      <c r="A2967" s="2" t="s">
        <v>1458</v>
      </c>
      <c r="B2967" s="41" t="s">
        <v>4234</v>
      </c>
      <c r="C2967" s="65" t="s">
        <v>4235</v>
      </c>
      <c r="D2967" s="65"/>
      <c r="E2967" s="7">
        <v>2490</v>
      </c>
      <c r="F2967" s="1"/>
    </row>
    <row r="2968" spans="1:6" x14ac:dyDescent="0.25">
      <c r="A2968" s="2" t="s">
        <v>1458</v>
      </c>
      <c r="B2968" s="41" t="s">
        <v>4236</v>
      </c>
      <c r="C2968" s="65" t="s">
        <v>4237</v>
      </c>
      <c r="D2968" s="65"/>
      <c r="E2968" s="7">
        <v>2490</v>
      </c>
      <c r="F2968" s="1"/>
    </row>
    <row r="2969" spans="1:6" x14ac:dyDescent="0.25">
      <c r="A2969" s="2" t="s">
        <v>1458</v>
      </c>
      <c r="B2969" s="41" t="s">
        <v>4238</v>
      </c>
      <c r="C2969" s="65" t="s">
        <v>4239</v>
      </c>
      <c r="D2969" s="65"/>
      <c r="E2969" s="7">
        <v>2490</v>
      </c>
      <c r="F2969" s="1"/>
    </row>
    <row r="2970" spans="1:6" x14ac:dyDescent="0.25">
      <c r="A2970" s="2" t="s">
        <v>1458</v>
      </c>
      <c r="B2970" s="41" t="s">
        <v>4240</v>
      </c>
      <c r="C2970" s="65" t="s">
        <v>4241</v>
      </c>
      <c r="D2970" s="65"/>
      <c r="E2970" s="7">
        <v>660</v>
      </c>
      <c r="F2970" s="1"/>
    </row>
    <row r="2971" spans="1:6" x14ac:dyDescent="0.25">
      <c r="A2971" s="2" t="s">
        <v>1458</v>
      </c>
      <c r="B2971" s="41" t="s">
        <v>4242</v>
      </c>
      <c r="C2971" s="65" t="s">
        <v>4243</v>
      </c>
      <c r="D2971" s="65"/>
      <c r="E2971" s="83">
        <v>1230</v>
      </c>
      <c r="F2971" s="1"/>
    </row>
    <row r="2972" spans="1:6" x14ac:dyDescent="0.25">
      <c r="A2972" s="2" t="s">
        <v>1458</v>
      </c>
      <c r="B2972" s="42" t="s">
        <v>4244</v>
      </c>
      <c r="C2972" s="65" t="s">
        <v>4245</v>
      </c>
      <c r="D2972" s="65"/>
      <c r="E2972" s="7">
        <v>2490</v>
      </c>
      <c r="F2972" s="1"/>
    </row>
    <row r="2973" spans="1:6" x14ac:dyDescent="0.25">
      <c r="A2973" s="2" t="s">
        <v>1458</v>
      </c>
      <c r="B2973" s="84" t="s">
        <v>4246</v>
      </c>
      <c r="C2973" s="85" t="s">
        <v>4247</v>
      </c>
      <c r="D2973" s="85"/>
      <c r="E2973" s="86">
        <v>2490</v>
      </c>
      <c r="F2973" s="1"/>
    </row>
    <row r="2974" spans="1:6" x14ac:dyDescent="0.25">
      <c r="A2974" s="2" t="s">
        <v>1458</v>
      </c>
      <c r="B2974" s="42" t="s">
        <v>4248</v>
      </c>
      <c r="C2974" s="65" t="s">
        <v>4249</v>
      </c>
      <c r="D2974" s="65"/>
      <c r="E2974" s="7">
        <v>2490</v>
      </c>
      <c r="F2974" s="1"/>
    </row>
    <row r="2975" spans="1:6" x14ac:dyDescent="0.25">
      <c r="A2975" s="2" t="s">
        <v>1458</v>
      </c>
      <c r="B2975" s="42" t="s">
        <v>4250</v>
      </c>
      <c r="C2975" s="65" t="s">
        <v>4251</v>
      </c>
      <c r="D2975" s="65"/>
      <c r="E2975" s="7">
        <v>2490</v>
      </c>
      <c r="F2975" s="1"/>
    </row>
    <row r="2976" spans="1:6" x14ac:dyDescent="0.25">
      <c r="A2976" s="2" t="s">
        <v>1458</v>
      </c>
      <c r="B2976" s="42" t="s">
        <v>4252</v>
      </c>
      <c r="C2976" s="65" t="s">
        <v>4253</v>
      </c>
      <c r="D2976" s="65"/>
      <c r="E2976" s="7">
        <v>1025</v>
      </c>
      <c r="F2976" s="1"/>
    </row>
    <row r="2977" spans="1:6" x14ac:dyDescent="0.25">
      <c r="A2977" s="2" t="s">
        <v>1458</v>
      </c>
      <c r="B2977" s="42" t="s">
        <v>4254</v>
      </c>
      <c r="C2977" s="65" t="s">
        <v>4255</v>
      </c>
      <c r="D2977" s="65"/>
      <c r="E2977" s="7">
        <v>660</v>
      </c>
      <c r="F2977" s="1"/>
    </row>
    <row r="2978" spans="1:6" x14ac:dyDescent="0.25">
      <c r="A2978" s="2" t="s">
        <v>1458</v>
      </c>
      <c r="B2978" s="42" t="s">
        <v>4256</v>
      </c>
      <c r="C2978" s="65" t="s">
        <v>4257</v>
      </c>
      <c r="D2978" s="65"/>
      <c r="E2978" s="7">
        <v>660</v>
      </c>
      <c r="F2978" s="1"/>
    </row>
    <row r="2979" spans="1:6" x14ac:dyDescent="0.25">
      <c r="A2979" s="2" t="s">
        <v>1458</v>
      </c>
      <c r="B2979" s="42" t="s">
        <v>4258</v>
      </c>
      <c r="C2979" s="65" t="s">
        <v>4259</v>
      </c>
      <c r="D2979" s="65"/>
      <c r="E2979" s="7">
        <v>660</v>
      </c>
      <c r="F2979" s="1"/>
    </row>
    <row r="2980" spans="1:6" x14ac:dyDescent="0.25">
      <c r="A2980" s="2" t="s">
        <v>1458</v>
      </c>
      <c r="B2980" s="42" t="s">
        <v>4260</v>
      </c>
      <c r="C2980" s="65" t="s">
        <v>4261</v>
      </c>
      <c r="D2980" s="65"/>
      <c r="E2980" s="7">
        <v>660</v>
      </c>
      <c r="F2980" s="1"/>
    </row>
    <row r="2981" spans="1:6" x14ac:dyDescent="0.25">
      <c r="A2981" s="2" t="s">
        <v>1458</v>
      </c>
      <c r="B2981" s="42" t="s">
        <v>4262</v>
      </c>
      <c r="C2981" s="65" t="s">
        <v>4263</v>
      </c>
      <c r="D2981" s="65"/>
      <c r="E2981" s="7">
        <v>660</v>
      </c>
      <c r="F2981" s="1"/>
    </row>
    <row r="2982" spans="1:6" x14ac:dyDescent="0.25">
      <c r="A2982" s="2" t="s">
        <v>1458</v>
      </c>
      <c r="B2982" s="42" t="s">
        <v>4264</v>
      </c>
      <c r="C2982" s="65" t="s">
        <v>4265</v>
      </c>
      <c r="D2982" s="65"/>
      <c r="E2982" s="7">
        <v>660</v>
      </c>
      <c r="F2982" s="1"/>
    </row>
    <row r="2983" spans="1:6" x14ac:dyDescent="0.25">
      <c r="A2983" s="2" t="s">
        <v>1458</v>
      </c>
      <c r="B2983" s="42" t="s">
        <v>4266</v>
      </c>
      <c r="C2983" s="65" t="s">
        <v>4267</v>
      </c>
      <c r="D2983" s="65"/>
      <c r="E2983" s="7">
        <v>660</v>
      </c>
      <c r="F2983" s="1"/>
    </row>
    <row r="2984" spans="1:6" x14ac:dyDescent="0.25">
      <c r="A2984" s="2" t="s">
        <v>1458</v>
      </c>
      <c r="B2984" s="42" t="s">
        <v>4268</v>
      </c>
      <c r="C2984" s="65" t="s">
        <v>4269</v>
      </c>
      <c r="D2984" s="65"/>
      <c r="E2984" s="7">
        <v>660</v>
      </c>
      <c r="F2984" s="1"/>
    </row>
    <row r="2985" spans="1:6" x14ac:dyDescent="0.25">
      <c r="A2985" s="2" t="s">
        <v>1458</v>
      </c>
      <c r="B2985" s="42" t="s">
        <v>4270</v>
      </c>
      <c r="C2985" s="65" t="s">
        <v>4271</v>
      </c>
      <c r="D2985" s="65"/>
      <c r="E2985" s="7">
        <v>660</v>
      </c>
      <c r="F2985" s="1"/>
    </row>
    <row r="2986" spans="1:6" x14ac:dyDescent="0.25">
      <c r="A2986" s="2" t="s">
        <v>1458</v>
      </c>
      <c r="B2986" s="42" t="s">
        <v>4272</v>
      </c>
      <c r="C2986" s="65" t="s">
        <v>4273</v>
      </c>
      <c r="D2986" s="65"/>
      <c r="E2986" s="7">
        <v>660</v>
      </c>
      <c r="F2986" s="1"/>
    </row>
    <row r="2987" spans="1:6" x14ac:dyDescent="0.25">
      <c r="A2987" s="2" t="s">
        <v>1458</v>
      </c>
      <c r="B2987" s="42" t="s">
        <v>4274</v>
      </c>
      <c r="C2987" s="65" t="s">
        <v>4275</v>
      </c>
      <c r="D2987" s="65"/>
      <c r="E2987" s="7">
        <v>660</v>
      </c>
      <c r="F2987" s="1"/>
    </row>
    <row r="2988" spans="1:6" x14ac:dyDescent="0.25">
      <c r="A2988" s="2" t="s">
        <v>1458</v>
      </c>
      <c r="B2988" s="42" t="s">
        <v>4276</v>
      </c>
      <c r="C2988" s="65" t="s">
        <v>4277</v>
      </c>
      <c r="D2988" s="65"/>
      <c r="E2988" s="7">
        <v>660</v>
      </c>
      <c r="F2988" s="1"/>
    </row>
    <row r="2989" spans="1:6" x14ac:dyDescent="0.25">
      <c r="A2989" s="2" t="s">
        <v>1458</v>
      </c>
      <c r="B2989" s="42" t="s">
        <v>4278</v>
      </c>
      <c r="C2989" s="65" t="s">
        <v>4279</v>
      </c>
      <c r="D2989" s="65"/>
      <c r="E2989" s="7">
        <v>660</v>
      </c>
      <c r="F2989" s="1"/>
    </row>
    <row r="2990" spans="1:6" x14ac:dyDescent="0.25">
      <c r="A2990" s="2" t="s">
        <v>1458</v>
      </c>
      <c r="B2990" s="42" t="s">
        <v>4280</v>
      </c>
      <c r="C2990" s="65" t="s">
        <v>4281</v>
      </c>
      <c r="D2990" s="65"/>
      <c r="E2990" s="7">
        <v>660</v>
      </c>
      <c r="F2990" s="1"/>
    </row>
    <row r="2991" spans="1:6" x14ac:dyDescent="0.25">
      <c r="A2991" s="2" t="s">
        <v>1458</v>
      </c>
      <c r="B2991" s="42" t="s">
        <v>4282</v>
      </c>
      <c r="C2991" s="65" t="s">
        <v>4283</v>
      </c>
      <c r="D2991" s="65"/>
      <c r="E2991" s="7">
        <v>660</v>
      </c>
      <c r="F2991" s="1"/>
    </row>
    <row r="2992" spans="1:6" x14ac:dyDescent="0.25">
      <c r="A2992" s="2" t="s">
        <v>1458</v>
      </c>
      <c r="B2992" s="42" t="s">
        <v>4284</v>
      </c>
      <c r="C2992" s="65" t="s">
        <v>4285</v>
      </c>
      <c r="D2992" s="65"/>
      <c r="E2992" s="7">
        <v>660</v>
      </c>
      <c r="F2992" s="1"/>
    </row>
    <row r="2993" spans="1:6" x14ac:dyDescent="0.25">
      <c r="A2993" s="2" t="s">
        <v>1458</v>
      </c>
      <c r="B2993" s="42" t="s">
        <v>4286</v>
      </c>
      <c r="C2993" s="65" t="s">
        <v>4287</v>
      </c>
      <c r="D2993" s="65"/>
      <c r="E2993" s="7">
        <v>660</v>
      </c>
      <c r="F2993" s="1"/>
    </row>
    <row r="2994" spans="1:6" x14ac:dyDescent="0.25">
      <c r="A2994" s="2" t="s">
        <v>1458</v>
      </c>
      <c r="B2994" s="42" t="s">
        <v>4288</v>
      </c>
      <c r="C2994" s="65" t="s">
        <v>4289</v>
      </c>
      <c r="D2994" s="65"/>
      <c r="E2994" s="7">
        <v>660</v>
      </c>
      <c r="F2994" s="1"/>
    </row>
    <row r="2995" spans="1:6" x14ac:dyDescent="0.25">
      <c r="A2995" s="2" t="s">
        <v>1458</v>
      </c>
      <c r="B2995" s="42" t="s">
        <v>4290</v>
      </c>
      <c r="C2995" s="65" t="s">
        <v>4291</v>
      </c>
      <c r="D2995" s="65"/>
      <c r="E2995" s="7">
        <v>660</v>
      </c>
      <c r="F2995" s="1"/>
    </row>
    <row r="2996" spans="1:6" x14ac:dyDescent="0.25">
      <c r="A2996" s="2" t="s">
        <v>1458</v>
      </c>
      <c r="B2996" s="42" t="s">
        <v>4292</v>
      </c>
      <c r="C2996" s="65" t="s">
        <v>4293</v>
      </c>
      <c r="D2996" s="65"/>
      <c r="E2996" s="7">
        <v>660</v>
      </c>
      <c r="F2996" s="1"/>
    </row>
    <row r="2997" spans="1:6" x14ac:dyDescent="0.25">
      <c r="A2997" s="2" t="s">
        <v>1458</v>
      </c>
      <c r="B2997" s="42" t="s">
        <v>4294</v>
      </c>
      <c r="C2997" s="65" t="s">
        <v>4295</v>
      </c>
      <c r="D2997" s="65"/>
      <c r="E2997" s="7">
        <v>660</v>
      </c>
      <c r="F2997" s="1"/>
    </row>
    <row r="2998" spans="1:6" x14ac:dyDescent="0.25">
      <c r="A2998" s="2" t="s">
        <v>1458</v>
      </c>
      <c r="B2998" s="42" t="s">
        <v>4296</v>
      </c>
      <c r="C2998" s="65" t="s">
        <v>4297</v>
      </c>
      <c r="D2998" s="65"/>
      <c r="E2998" s="7">
        <v>660</v>
      </c>
      <c r="F2998" s="1"/>
    </row>
    <row r="2999" spans="1:6" x14ac:dyDescent="0.25">
      <c r="A2999" s="2" t="s">
        <v>1458</v>
      </c>
      <c r="B2999" s="42" t="s">
        <v>4298</v>
      </c>
      <c r="C2999" s="65" t="s">
        <v>4299</v>
      </c>
      <c r="D2999" s="65"/>
      <c r="E2999" s="7">
        <v>660</v>
      </c>
      <c r="F2999" s="1"/>
    </row>
    <row r="3000" spans="1:6" x14ac:dyDescent="0.25">
      <c r="A3000" s="2" t="s">
        <v>1458</v>
      </c>
      <c r="B3000" s="42" t="s">
        <v>4300</v>
      </c>
      <c r="C3000" s="65" t="s">
        <v>4301</v>
      </c>
      <c r="D3000" s="65"/>
      <c r="E3000" s="7">
        <v>660</v>
      </c>
      <c r="F3000" s="1"/>
    </row>
    <row r="3001" spans="1:6" x14ac:dyDescent="0.25">
      <c r="A3001" s="2" t="s">
        <v>1458</v>
      </c>
      <c r="B3001" s="42" t="s">
        <v>4302</v>
      </c>
      <c r="C3001" s="65" t="s">
        <v>4303</v>
      </c>
      <c r="D3001" s="65"/>
      <c r="E3001" s="7">
        <v>660</v>
      </c>
      <c r="F3001" s="1"/>
    </row>
    <row r="3002" spans="1:6" x14ac:dyDescent="0.25">
      <c r="A3002" s="2" t="s">
        <v>1458</v>
      </c>
      <c r="B3002" s="42" t="s">
        <v>4304</v>
      </c>
      <c r="C3002" s="65" t="s">
        <v>4305</v>
      </c>
      <c r="D3002" s="65"/>
      <c r="E3002" s="7">
        <v>660</v>
      </c>
      <c r="F3002" s="1"/>
    </row>
    <row r="3003" spans="1:6" ht="30.75" customHeight="1" x14ac:dyDescent="0.25">
      <c r="A3003" s="2" t="s">
        <v>1458</v>
      </c>
      <c r="B3003" s="42" t="s">
        <v>4306</v>
      </c>
      <c r="C3003" s="65" t="s">
        <v>4307</v>
      </c>
      <c r="D3003" s="65"/>
      <c r="E3003" s="7">
        <v>660</v>
      </c>
      <c r="F3003" s="1"/>
    </row>
    <row r="3004" spans="1:6" ht="30" customHeight="1" x14ac:dyDescent="0.25">
      <c r="A3004" s="2" t="s">
        <v>1458</v>
      </c>
      <c r="B3004" s="42" t="s">
        <v>4308</v>
      </c>
      <c r="C3004" s="65" t="s">
        <v>4309</v>
      </c>
      <c r="D3004" s="65"/>
      <c r="E3004" s="7">
        <v>660</v>
      </c>
      <c r="F3004" s="1"/>
    </row>
    <row r="3005" spans="1:6" x14ac:dyDescent="0.25">
      <c r="A3005" s="2" t="s">
        <v>1458</v>
      </c>
      <c r="B3005" s="42" t="s">
        <v>4310</v>
      </c>
      <c r="C3005" s="65" t="s">
        <v>4311</v>
      </c>
      <c r="D3005" s="65"/>
      <c r="E3005" s="7">
        <v>660</v>
      </c>
      <c r="F3005" s="1"/>
    </row>
    <row r="3006" spans="1:6" x14ac:dyDescent="0.25">
      <c r="A3006" s="2" t="s">
        <v>1458</v>
      </c>
      <c r="B3006" s="42" t="s">
        <v>4312</v>
      </c>
      <c r="C3006" s="65" t="s">
        <v>4313</v>
      </c>
      <c r="D3006" s="65"/>
      <c r="E3006" s="7">
        <v>660</v>
      </c>
      <c r="F3006" s="1"/>
    </row>
    <row r="3007" spans="1:6" ht="30.75" customHeight="1" x14ac:dyDescent="0.25">
      <c r="A3007" s="2" t="s">
        <v>1458</v>
      </c>
      <c r="B3007" s="42" t="s">
        <v>4314</v>
      </c>
      <c r="C3007" s="65" t="s">
        <v>4315</v>
      </c>
      <c r="D3007" s="65"/>
      <c r="E3007" s="7">
        <v>660</v>
      </c>
      <c r="F3007" s="1"/>
    </row>
    <row r="3008" spans="1:6" x14ac:dyDescent="0.25">
      <c r="A3008" s="2" t="s">
        <v>1458</v>
      </c>
      <c r="B3008" s="42" t="s">
        <v>4316</v>
      </c>
      <c r="C3008" s="65" t="s">
        <v>4317</v>
      </c>
      <c r="D3008" s="65"/>
      <c r="E3008" s="7">
        <v>1025</v>
      </c>
      <c r="F3008" s="1"/>
    </row>
    <row r="3009" spans="1:6" x14ac:dyDescent="0.25">
      <c r="A3009" s="2" t="s">
        <v>1458</v>
      </c>
      <c r="B3009" s="42" t="s">
        <v>4318</v>
      </c>
      <c r="C3009" s="65" t="s">
        <v>4319</v>
      </c>
      <c r="D3009" s="65"/>
      <c r="E3009" s="7">
        <v>1025</v>
      </c>
      <c r="F3009" s="1"/>
    </row>
    <row r="3010" spans="1:6" x14ac:dyDescent="0.25">
      <c r="A3010" s="2" t="s">
        <v>1458</v>
      </c>
      <c r="B3010" s="42" t="s">
        <v>4320</v>
      </c>
      <c r="C3010" s="65" t="s">
        <v>4321</v>
      </c>
      <c r="D3010" s="65"/>
      <c r="E3010" s="7">
        <v>1025</v>
      </c>
      <c r="F3010" s="1"/>
    </row>
    <row r="3011" spans="1:6" x14ac:dyDescent="0.25">
      <c r="A3011" s="2" t="s">
        <v>1458</v>
      </c>
      <c r="B3011" s="42" t="s">
        <v>4322</v>
      </c>
      <c r="C3011" s="65" t="s">
        <v>4323</v>
      </c>
      <c r="D3011" s="65"/>
      <c r="E3011" s="7">
        <v>1025</v>
      </c>
      <c r="F3011" s="1"/>
    </row>
    <row r="3012" spans="1:6" x14ac:dyDescent="0.25">
      <c r="A3012" s="2" t="s">
        <v>1458</v>
      </c>
      <c r="B3012" s="42" t="s">
        <v>4324</v>
      </c>
      <c r="C3012" s="65" t="s">
        <v>4325</v>
      </c>
      <c r="D3012" s="65"/>
      <c r="E3012" s="7">
        <v>1025</v>
      </c>
      <c r="F3012" s="1"/>
    </row>
    <row r="3013" spans="1:6" x14ac:dyDescent="0.25">
      <c r="A3013" s="2" t="s">
        <v>1458</v>
      </c>
      <c r="B3013" s="42" t="s">
        <v>4326</v>
      </c>
      <c r="C3013" s="65" t="s">
        <v>4327</v>
      </c>
      <c r="D3013" s="65"/>
      <c r="E3013" s="7">
        <v>1025</v>
      </c>
      <c r="F3013" s="1"/>
    </row>
    <row r="3014" spans="1:6" x14ac:dyDescent="0.25">
      <c r="A3014" s="2" t="s">
        <v>1458</v>
      </c>
      <c r="B3014" s="42" t="s">
        <v>4328</v>
      </c>
      <c r="C3014" s="65" t="s">
        <v>4329</v>
      </c>
      <c r="D3014" s="65"/>
      <c r="E3014" s="7">
        <v>1025</v>
      </c>
      <c r="F3014" s="1"/>
    </row>
    <row r="3015" spans="1:6" x14ac:dyDescent="0.25">
      <c r="A3015" s="2" t="s">
        <v>1458</v>
      </c>
      <c r="B3015" s="42" t="s">
        <v>4330</v>
      </c>
      <c r="C3015" s="65" t="s">
        <v>4331</v>
      </c>
      <c r="D3015" s="65"/>
      <c r="E3015" s="7">
        <v>1025</v>
      </c>
      <c r="F3015" s="1"/>
    </row>
    <row r="3016" spans="1:6" x14ac:dyDescent="0.25">
      <c r="A3016" s="2" t="s">
        <v>1458</v>
      </c>
      <c r="B3016" s="42" t="s">
        <v>4332</v>
      </c>
      <c r="C3016" s="65" t="s">
        <v>4333</v>
      </c>
      <c r="D3016" s="65"/>
      <c r="E3016" s="7">
        <v>1025</v>
      </c>
      <c r="F3016" s="1"/>
    </row>
    <row r="3017" spans="1:6" x14ac:dyDescent="0.25">
      <c r="A3017" s="2" t="s">
        <v>1458</v>
      </c>
      <c r="B3017" s="42" t="s">
        <v>4334</v>
      </c>
      <c r="C3017" s="65" t="s">
        <v>4335</v>
      </c>
      <c r="D3017" s="65"/>
      <c r="E3017" s="7">
        <v>1025</v>
      </c>
      <c r="F3017" s="1"/>
    </row>
    <row r="3018" spans="1:6" x14ac:dyDescent="0.25">
      <c r="A3018" s="2" t="s">
        <v>1458</v>
      </c>
      <c r="B3018" s="42" t="s">
        <v>4336</v>
      </c>
      <c r="C3018" s="65" t="s">
        <v>4337</v>
      </c>
      <c r="D3018" s="65"/>
      <c r="E3018" s="7">
        <v>1025</v>
      </c>
      <c r="F3018" s="1"/>
    </row>
    <row r="3019" spans="1:6" x14ac:dyDescent="0.25">
      <c r="A3019" s="2" t="s">
        <v>1458</v>
      </c>
      <c r="B3019" s="42" t="s">
        <v>4338</v>
      </c>
      <c r="C3019" s="65" t="s">
        <v>4339</v>
      </c>
      <c r="D3019" s="65"/>
      <c r="E3019" s="7">
        <v>1025</v>
      </c>
      <c r="F3019" s="1"/>
    </row>
    <row r="3020" spans="1:6" x14ac:dyDescent="0.25">
      <c r="A3020" s="2" t="s">
        <v>1458</v>
      </c>
      <c r="B3020" s="42" t="s">
        <v>4340</v>
      </c>
      <c r="C3020" s="65" t="s">
        <v>4341</v>
      </c>
      <c r="D3020" s="65"/>
      <c r="E3020" s="7">
        <v>1025</v>
      </c>
      <c r="F3020" s="1"/>
    </row>
    <row r="3021" spans="1:6" x14ac:dyDescent="0.25">
      <c r="A3021" s="2" t="s">
        <v>1458</v>
      </c>
      <c r="B3021" s="42" t="s">
        <v>4342</v>
      </c>
      <c r="C3021" s="65" t="s">
        <v>4343</v>
      </c>
      <c r="D3021" s="65"/>
      <c r="E3021" s="7">
        <v>1025</v>
      </c>
      <c r="F3021" s="1"/>
    </row>
    <row r="3022" spans="1:6" x14ac:dyDescent="0.25">
      <c r="A3022" s="2" t="s">
        <v>1458</v>
      </c>
      <c r="B3022" s="42" t="s">
        <v>4344</v>
      </c>
      <c r="C3022" s="65" t="s">
        <v>4345</v>
      </c>
      <c r="D3022" s="65"/>
      <c r="E3022" s="7">
        <v>1025</v>
      </c>
      <c r="F3022" s="1"/>
    </row>
    <row r="3023" spans="1:6" x14ac:dyDescent="0.25">
      <c r="A3023" s="2" t="s">
        <v>1458</v>
      </c>
      <c r="B3023" s="42" t="s">
        <v>4346</v>
      </c>
      <c r="C3023" s="65" t="s">
        <v>4347</v>
      </c>
      <c r="D3023" s="65"/>
      <c r="E3023" s="7">
        <v>1025</v>
      </c>
      <c r="F3023" s="1"/>
    </row>
    <row r="3024" spans="1:6" x14ac:dyDescent="0.25">
      <c r="A3024" s="2" t="s">
        <v>1458</v>
      </c>
      <c r="B3024" s="42" t="s">
        <v>4348</v>
      </c>
      <c r="C3024" s="65" t="s">
        <v>4349</v>
      </c>
      <c r="D3024" s="65"/>
      <c r="E3024" s="7">
        <v>1025</v>
      </c>
      <c r="F3024" s="1"/>
    </row>
    <row r="3025" spans="1:6" x14ac:dyDescent="0.25">
      <c r="A3025" s="2" t="s">
        <v>1458</v>
      </c>
      <c r="B3025" s="42" t="s">
        <v>4350</v>
      </c>
      <c r="C3025" s="65" t="s">
        <v>4351</v>
      </c>
      <c r="D3025" s="65"/>
      <c r="E3025" s="7">
        <v>1025</v>
      </c>
      <c r="F3025" s="1"/>
    </row>
    <row r="3026" spans="1:6" x14ac:dyDescent="0.25">
      <c r="A3026" s="2" t="s">
        <v>1458</v>
      </c>
      <c r="B3026" s="42" t="s">
        <v>6932</v>
      </c>
      <c r="C3026" s="65" t="s">
        <v>6933</v>
      </c>
      <c r="D3026" s="65"/>
      <c r="E3026" s="7">
        <v>1025</v>
      </c>
      <c r="F3026" s="1"/>
    </row>
    <row r="3027" spans="1:6" x14ac:dyDescent="0.25">
      <c r="A3027" s="2" t="s">
        <v>1458</v>
      </c>
      <c r="B3027" s="42" t="s">
        <v>6934</v>
      </c>
      <c r="C3027" s="65" t="s">
        <v>6935</v>
      </c>
      <c r="D3027" s="65"/>
      <c r="E3027" s="7">
        <v>1025</v>
      </c>
      <c r="F3027" s="1"/>
    </row>
    <row r="3028" spans="1:6" x14ac:dyDescent="0.25">
      <c r="A3028" s="2" t="s">
        <v>1458</v>
      </c>
      <c r="B3028" s="42" t="s">
        <v>6936</v>
      </c>
      <c r="C3028" s="65" t="s">
        <v>6937</v>
      </c>
      <c r="D3028" s="65"/>
      <c r="E3028" s="7">
        <v>1025</v>
      </c>
      <c r="F3028" s="1"/>
    </row>
    <row r="3029" spans="1:6" x14ac:dyDescent="0.25">
      <c r="A3029" s="2" t="s">
        <v>1458</v>
      </c>
      <c r="B3029" s="42" t="s">
        <v>6938</v>
      </c>
      <c r="C3029" s="65" t="s">
        <v>6939</v>
      </c>
      <c r="D3029" s="65"/>
      <c r="E3029" s="7">
        <v>1025</v>
      </c>
      <c r="F3029" s="1"/>
    </row>
    <row r="3030" spans="1:6" x14ac:dyDescent="0.25">
      <c r="A3030" s="2" t="s">
        <v>1458</v>
      </c>
      <c r="B3030" s="42" t="s">
        <v>6940</v>
      </c>
      <c r="C3030" s="65" t="s">
        <v>6941</v>
      </c>
      <c r="D3030" s="65"/>
      <c r="E3030" s="7">
        <v>1025</v>
      </c>
      <c r="F3030" s="1"/>
    </row>
    <row r="3031" spans="1:6" x14ac:dyDescent="0.25">
      <c r="A3031" s="2" t="s">
        <v>1458</v>
      </c>
      <c r="B3031" s="42" t="s">
        <v>6942</v>
      </c>
      <c r="C3031" s="65" t="s">
        <v>6943</v>
      </c>
      <c r="D3031" s="65"/>
      <c r="E3031" s="7">
        <v>1025</v>
      </c>
      <c r="F3031" s="1"/>
    </row>
    <row r="3032" spans="1:6" x14ac:dyDescent="0.25">
      <c r="A3032" s="2" t="s">
        <v>1458</v>
      </c>
      <c r="B3032" s="42" t="s">
        <v>6944</v>
      </c>
      <c r="C3032" s="65" t="s">
        <v>6945</v>
      </c>
      <c r="D3032" s="65"/>
      <c r="E3032" s="7">
        <v>1025</v>
      </c>
      <c r="F3032" s="1"/>
    </row>
    <row r="3033" spans="1:6" x14ac:dyDescent="0.25">
      <c r="A3033" s="2" t="s">
        <v>1458</v>
      </c>
      <c r="B3033" s="42" t="s">
        <v>6946</v>
      </c>
      <c r="C3033" s="65" t="s">
        <v>6947</v>
      </c>
      <c r="D3033" s="65"/>
      <c r="E3033" s="7">
        <v>1025</v>
      </c>
      <c r="F3033" s="1"/>
    </row>
    <row r="3034" spans="1:6" x14ac:dyDescent="0.25">
      <c r="A3034" s="2" t="s">
        <v>1458</v>
      </c>
      <c r="B3034" s="42" t="s">
        <v>6948</v>
      </c>
      <c r="C3034" s="65" t="s">
        <v>6949</v>
      </c>
      <c r="D3034" s="65"/>
      <c r="E3034" s="7">
        <v>1025</v>
      </c>
      <c r="F3034" s="1"/>
    </row>
    <row r="3035" spans="1:6" x14ac:dyDescent="0.25">
      <c r="A3035" s="2" t="s">
        <v>1458</v>
      </c>
      <c r="B3035" s="42" t="s">
        <v>6950</v>
      </c>
      <c r="C3035" s="65" t="s">
        <v>6951</v>
      </c>
      <c r="D3035" s="65"/>
      <c r="E3035" s="7">
        <v>1025</v>
      </c>
      <c r="F3035" s="1"/>
    </row>
    <row r="3036" spans="1:6" x14ac:dyDescent="0.25">
      <c r="A3036" s="2" t="s">
        <v>1458</v>
      </c>
      <c r="B3036" s="42" t="s">
        <v>6952</v>
      </c>
      <c r="C3036" s="65" t="s">
        <v>6953</v>
      </c>
      <c r="D3036" s="65"/>
      <c r="E3036" s="7">
        <v>1025</v>
      </c>
      <c r="F3036" s="1"/>
    </row>
    <row r="3037" spans="1:6" x14ac:dyDescent="0.25">
      <c r="A3037" s="2" t="s">
        <v>1458</v>
      </c>
      <c r="B3037" s="42" t="s">
        <v>6954</v>
      </c>
      <c r="C3037" s="65" t="s">
        <v>6955</v>
      </c>
      <c r="D3037" s="65"/>
      <c r="E3037" s="7">
        <v>1025</v>
      </c>
      <c r="F3037" s="1"/>
    </row>
    <row r="3038" spans="1:6" x14ac:dyDescent="0.25">
      <c r="A3038" s="2" t="s">
        <v>1458</v>
      </c>
      <c r="B3038" s="42" t="s">
        <v>6956</v>
      </c>
      <c r="C3038" s="65" t="s">
        <v>6957</v>
      </c>
      <c r="D3038" s="65"/>
      <c r="E3038" s="7">
        <v>1025</v>
      </c>
      <c r="F3038" s="1"/>
    </row>
    <row r="3039" spans="1:6" x14ac:dyDescent="0.25">
      <c r="A3039" s="2" t="s">
        <v>1458</v>
      </c>
      <c r="B3039" s="42" t="s">
        <v>6958</v>
      </c>
      <c r="C3039" s="65" t="s">
        <v>6959</v>
      </c>
      <c r="D3039" s="65"/>
      <c r="E3039" s="7">
        <v>1025</v>
      </c>
      <c r="F3039" s="1"/>
    </row>
    <row r="3040" spans="1:6" x14ac:dyDescent="0.25">
      <c r="A3040" s="2" t="s">
        <v>1458</v>
      </c>
      <c r="B3040" s="42" t="s">
        <v>6960</v>
      </c>
      <c r="C3040" s="65" t="s">
        <v>6961</v>
      </c>
      <c r="D3040" s="65"/>
      <c r="E3040" s="7">
        <v>1025</v>
      </c>
      <c r="F3040" s="1"/>
    </row>
    <row r="3041" spans="1:6" x14ac:dyDescent="0.25">
      <c r="A3041" s="2" t="s">
        <v>1458</v>
      </c>
      <c r="B3041" s="42" t="s">
        <v>6962</v>
      </c>
      <c r="C3041" s="65" t="s">
        <v>6963</v>
      </c>
      <c r="D3041" s="65"/>
      <c r="E3041" s="7">
        <v>1025</v>
      </c>
      <c r="F3041" s="1"/>
    </row>
    <row r="3042" spans="1:6" x14ac:dyDescent="0.25">
      <c r="A3042" s="2" t="s">
        <v>1458</v>
      </c>
      <c r="B3042" s="42" t="s">
        <v>6964</v>
      </c>
      <c r="C3042" s="65" t="s">
        <v>6965</v>
      </c>
      <c r="D3042" s="65"/>
      <c r="E3042" s="7">
        <v>1025</v>
      </c>
      <c r="F3042" s="1"/>
    </row>
    <row r="3043" spans="1:6" x14ac:dyDescent="0.25">
      <c r="A3043" s="2" t="s">
        <v>1458</v>
      </c>
      <c r="B3043" s="42" t="s">
        <v>6966</v>
      </c>
      <c r="C3043" s="65" t="s">
        <v>6967</v>
      </c>
      <c r="D3043" s="65"/>
      <c r="E3043" s="7">
        <v>1025</v>
      </c>
      <c r="F3043" s="1"/>
    </row>
    <row r="3044" spans="1:6" x14ac:dyDescent="0.25">
      <c r="A3044" s="2" t="s">
        <v>1458</v>
      </c>
      <c r="B3044" s="42" t="s">
        <v>6968</v>
      </c>
      <c r="C3044" s="65" t="s">
        <v>6969</v>
      </c>
      <c r="D3044" s="65"/>
      <c r="E3044" s="7">
        <v>1025</v>
      </c>
      <c r="F3044" s="1"/>
    </row>
    <row r="3045" spans="1:6" x14ac:dyDescent="0.25">
      <c r="A3045" s="2" t="s">
        <v>1458</v>
      </c>
      <c r="B3045" s="42" t="s">
        <v>6970</v>
      </c>
      <c r="C3045" s="65" t="s">
        <v>6971</v>
      </c>
      <c r="D3045" s="65"/>
      <c r="E3045" s="7">
        <v>1025</v>
      </c>
      <c r="F3045" s="1"/>
    </row>
    <row r="3046" spans="1:6" x14ac:dyDescent="0.25">
      <c r="A3046" s="2" t="s">
        <v>1458</v>
      </c>
      <c r="B3046" s="42" t="s">
        <v>6972</v>
      </c>
      <c r="C3046" s="65" t="s">
        <v>6973</v>
      </c>
      <c r="D3046" s="65"/>
      <c r="E3046" s="7">
        <v>1025</v>
      </c>
      <c r="F3046" s="1"/>
    </row>
    <row r="3047" spans="1:6" x14ac:dyDescent="0.25">
      <c r="A3047" s="2" t="s">
        <v>1458</v>
      </c>
      <c r="B3047" s="42" t="s">
        <v>6974</v>
      </c>
      <c r="C3047" s="65" t="s">
        <v>6975</v>
      </c>
      <c r="D3047" s="65"/>
      <c r="E3047" s="7">
        <v>1025</v>
      </c>
      <c r="F3047" s="1"/>
    </row>
    <row r="3048" spans="1:6" x14ac:dyDescent="0.25">
      <c r="A3048" s="2" t="s">
        <v>1458</v>
      </c>
      <c r="B3048" s="42" t="s">
        <v>6976</v>
      </c>
      <c r="C3048" s="65" t="s">
        <v>6977</v>
      </c>
      <c r="D3048" s="65"/>
      <c r="E3048" s="7">
        <v>1025</v>
      </c>
      <c r="F3048" s="1"/>
    </row>
    <row r="3049" spans="1:6" x14ac:dyDescent="0.25">
      <c r="A3049" s="2" t="s">
        <v>1458</v>
      </c>
      <c r="B3049" s="42" t="s">
        <v>6978</v>
      </c>
      <c r="C3049" s="65" t="s">
        <v>6979</v>
      </c>
      <c r="D3049" s="65"/>
      <c r="E3049" s="7">
        <v>1025</v>
      </c>
      <c r="F3049" s="1"/>
    </row>
    <row r="3050" spans="1:6" x14ac:dyDescent="0.25">
      <c r="A3050" s="2" t="s">
        <v>1458</v>
      </c>
      <c r="B3050" s="42" t="s">
        <v>6980</v>
      </c>
      <c r="C3050" s="65" t="s">
        <v>6981</v>
      </c>
      <c r="D3050" s="65"/>
      <c r="E3050" s="7">
        <v>1025</v>
      </c>
      <c r="F3050" s="1"/>
    </row>
    <row r="3051" spans="1:6" x14ac:dyDescent="0.25">
      <c r="A3051" s="2" t="s">
        <v>1458</v>
      </c>
      <c r="B3051" s="42" t="s">
        <v>6982</v>
      </c>
      <c r="C3051" s="65" t="s">
        <v>6983</v>
      </c>
      <c r="D3051" s="65"/>
      <c r="E3051" s="7">
        <v>1025</v>
      </c>
      <c r="F3051" s="1"/>
    </row>
    <row r="3052" spans="1:6" x14ac:dyDescent="0.25">
      <c r="A3052" s="2" t="s">
        <v>1458</v>
      </c>
      <c r="B3052" s="42" t="s">
        <v>6984</v>
      </c>
      <c r="C3052" s="65" t="s">
        <v>6985</v>
      </c>
      <c r="D3052" s="65"/>
      <c r="E3052" s="7">
        <v>1025</v>
      </c>
      <c r="F3052" s="1"/>
    </row>
    <row r="3053" spans="1:6" x14ac:dyDescent="0.25">
      <c r="A3053" s="2" t="s">
        <v>1458</v>
      </c>
      <c r="B3053" s="42" t="s">
        <v>6986</v>
      </c>
      <c r="C3053" s="65" t="s">
        <v>6987</v>
      </c>
      <c r="D3053" s="65"/>
      <c r="E3053" s="7">
        <v>1025</v>
      </c>
      <c r="F3053" s="1"/>
    </row>
    <row r="3054" spans="1:6" x14ac:dyDescent="0.25">
      <c r="A3054" s="2" t="s">
        <v>1458</v>
      </c>
      <c r="B3054" s="42" t="s">
        <v>6988</v>
      </c>
      <c r="C3054" s="65" t="s">
        <v>6989</v>
      </c>
      <c r="D3054" s="65"/>
      <c r="E3054" s="7">
        <v>1025</v>
      </c>
      <c r="F3054" s="1"/>
    </row>
    <row r="3055" spans="1:6" x14ac:dyDescent="0.25">
      <c r="A3055" s="2" t="s">
        <v>1458</v>
      </c>
      <c r="B3055" s="42" t="s">
        <v>6990</v>
      </c>
      <c r="C3055" s="65" t="s">
        <v>6991</v>
      </c>
      <c r="D3055" s="65"/>
      <c r="E3055" s="7">
        <v>1025</v>
      </c>
      <c r="F3055" s="1"/>
    </row>
    <row r="3056" spans="1:6" x14ac:dyDescent="0.25">
      <c r="A3056" s="2" t="s">
        <v>1458</v>
      </c>
      <c r="B3056" s="42" t="s">
        <v>6992</v>
      </c>
      <c r="C3056" s="65" t="s">
        <v>6993</v>
      </c>
      <c r="D3056" s="65"/>
      <c r="E3056" s="7">
        <v>1025</v>
      </c>
      <c r="F3056" s="1"/>
    </row>
    <row r="3057" spans="1:6" x14ac:dyDescent="0.25">
      <c r="A3057" s="2" t="s">
        <v>1458</v>
      </c>
      <c r="B3057" s="42" t="s">
        <v>6994</v>
      </c>
      <c r="C3057" s="65" t="s">
        <v>6995</v>
      </c>
      <c r="D3057" s="65"/>
      <c r="E3057" s="7">
        <v>1025</v>
      </c>
      <c r="F3057" s="1"/>
    </row>
    <row r="3058" spans="1:6" x14ac:dyDescent="0.25">
      <c r="A3058" s="2" t="s">
        <v>1458</v>
      </c>
      <c r="B3058" s="42" t="s">
        <v>6996</v>
      </c>
      <c r="C3058" s="65" t="s">
        <v>6997</v>
      </c>
      <c r="D3058" s="65"/>
      <c r="E3058" s="7">
        <v>1025</v>
      </c>
      <c r="F3058" s="1"/>
    </row>
    <row r="3059" spans="1:6" x14ac:dyDescent="0.25">
      <c r="A3059" s="2" t="s">
        <v>1458</v>
      </c>
      <c r="B3059" s="42" t="s">
        <v>6998</v>
      </c>
      <c r="C3059" s="65" t="s">
        <v>6999</v>
      </c>
      <c r="D3059" s="65"/>
      <c r="E3059" s="7">
        <v>1025</v>
      </c>
      <c r="F3059" s="1"/>
    </row>
    <row r="3060" spans="1:6" x14ac:dyDescent="0.25">
      <c r="A3060" s="2" t="s">
        <v>1458</v>
      </c>
      <c r="B3060" s="42" t="s">
        <v>7000</v>
      </c>
      <c r="C3060" s="65" t="s">
        <v>7001</v>
      </c>
      <c r="D3060" s="65"/>
      <c r="E3060" s="7">
        <v>1025</v>
      </c>
      <c r="F3060" s="1"/>
    </row>
    <row r="3061" spans="1:6" x14ac:dyDescent="0.25">
      <c r="A3061" s="2" t="s">
        <v>1458</v>
      </c>
      <c r="B3061" s="42" t="s">
        <v>7002</v>
      </c>
      <c r="C3061" s="65" t="s">
        <v>7003</v>
      </c>
      <c r="D3061" s="65"/>
      <c r="E3061" s="7">
        <v>1025</v>
      </c>
      <c r="F3061" s="1"/>
    </row>
    <row r="3062" spans="1:6" x14ac:dyDescent="0.25">
      <c r="A3062" s="2" t="s">
        <v>1458</v>
      </c>
      <c r="B3062" s="42" t="s">
        <v>7004</v>
      </c>
      <c r="C3062" s="65" t="s">
        <v>7005</v>
      </c>
      <c r="D3062" s="65"/>
      <c r="E3062" s="7">
        <v>1025</v>
      </c>
      <c r="F3062" s="1"/>
    </row>
    <row r="3063" spans="1:6" x14ac:dyDescent="0.25">
      <c r="A3063" s="2" t="s">
        <v>1458</v>
      </c>
      <c r="B3063" s="42" t="s">
        <v>7006</v>
      </c>
      <c r="C3063" s="65" t="s">
        <v>7007</v>
      </c>
      <c r="D3063" s="65"/>
      <c r="E3063" s="7">
        <v>1025</v>
      </c>
      <c r="F3063" s="1"/>
    </row>
    <row r="3064" spans="1:6" x14ac:dyDescent="0.25">
      <c r="A3064" s="2" t="s">
        <v>1458</v>
      </c>
      <c r="B3064" s="42" t="s">
        <v>7008</v>
      </c>
      <c r="C3064" s="65" t="s">
        <v>7009</v>
      </c>
      <c r="D3064" s="65"/>
      <c r="E3064" s="7">
        <v>1025</v>
      </c>
      <c r="F3064" s="1"/>
    </row>
    <row r="3065" spans="1:6" x14ac:dyDescent="0.25">
      <c r="A3065" s="2" t="s">
        <v>1458</v>
      </c>
      <c r="B3065" s="42" t="s">
        <v>7010</v>
      </c>
      <c r="C3065" s="65" t="s">
        <v>7011</v>
      </c>
      <c r="D3065" s="65"/>
      <c r="E3065" s="7">
        <v>1025</v>
      </c>
      <c r="F3065" s="1"/>
    </row>
    <row r="3066" spans="1:6" x14ac:dyDescent="0.25">
      <c r="A3066" s="2" t="s">
        <v>1458</v>
      </c>
      <c r="B3066" s="42" t="s">
        <v>7012</v>
      </c>
      <c r="C3066" s="65" t="s">
        <v>7013</v>
      </c>
      <c r="D3066" s="65"/>
      <c r="E3066" s="7">
        <v>1025</v>
      </c>
      <c r="F3066" s="1"/>
    </row>
    <row r="3067" spans="1:6" x14ac:dyDescent="0.25">
      <c r="A3067" s="2" t="s">
        <v>1458</v>
      </c>
      <c r="B3067" s="42" t="s">
        <v>7014</v>
      </c>
      <c r="C3067" s="65" t="s">
        <v>7015</v>
      </c>
      <c r="D3067" s="65"/>
      <c r="E3067" s="7">
        <v>1025</v>
      </c>
      <c r="F3067" s="1"/>
    </row>
    <row r="3068" spans="1:6" x14ac:dyDescent="0.25">
      <c r="A3068" s="2" t="s">
        <v>1458</v>
      </c>
      <c r="B3068" s="42" t="s">
        <v>7016</v>
      </c>
      <c r="C3068" s="65" t="s">
        <v>7017</v>
      </c>
      <c r="D3068" s="65"/>
      <c r="E3068" s="7">
        <v>1025</v>
      </c>
      <c r="F3068" s="1"/>
    </row>
    <row r="3069" spans="1:6" x14ac:dyDescent="0.25">
      <c r="A3069" s="2" t="s">
        <v>1458</v>
      </c>
      <c r="B3069" s="42" t="s">
        <v>7018</v>
      </c>
      <c r="C3069" s="65" t="s">
        <v>7019</v>
      </c>
      <c r="D3069" s="65"/>
      <c r="E3069" s="7">
        <v>980</v>
      </c>
      <c r="F3069" s="1"/>
    </row>
    <row r="3070" spans="1:6" x14ac:dyDescent="0.25">
      <c r="A3070" s="2" t="s">
        <v>1458</v>
      </c>
      <c r="B3070" s="42" t="s">
        <v>7020</v>
      </c>
      <c r="C3070" s="65" t="s">
        <v>7021</v>
      </c>
      <c r="D3070" s="65"/>
      <c r="E3070" s="7">
        <v>980</v>
      </c>
      <c r="F3070" s="1"/>
    </row>
    <row r="3071" spans="1:6" x14ac:dyDescent="0.25">
      <c r="A3071" s="87" t="s">
        <v>1458</v>
      </c>
      <c r="B3071" s="42" t="s">
        <v>7022</v>
      </c>
      <c r="C3071" s="88" t="s">
        <v>7023</v>
      </c>
      <c r="D3071" s="88"/>
      <c r="E3071" s="89">
        <v>6200</v>
      </c>
      <c r="F3071" s="1"/>
    </row>
    <row r="3072" spans="1:6" x14ac:dyDescent="0.25">
      <c r="A3072" s="87" t="s">
        <v>1458</v>
      </c>
      <c r="B3072" s="42" t="s">
        <v>7024</v>
      </c>
      <c r="C3072" s="88" t="s">
        <v>7025</v>
      </c>
      <c r="D3072" s="88"/>
      <c r="E3072" s="89">
        <v>4550</v>
      </c>
      <c r="F3072" s="1"/>
    </row>
    <row r="3073" spans="1:6" x14ac:dyDescent="0.25">
      <c r="A3073" s="87" t="s">
        <v>1458</v>
      </c>
      <c r="B3073" s="42" t="s">
        <v>7026</v>
      </c>
      <c r="C3073" s="88" t="s">
        <v>7027</v>
      </c>
      <c r="D3073" s="88"/>
      <c r="E3073" s="89">
        <v>6400</v>
      </c>
      <c r="F3073" s="1"/>
    </row>
    <row r="3074" spans="1:6" x14ac:dyDescent="0.25">
      <c r="A3074" s="87" t="s">
        <v>1458</v>
      </c>
      <c r="B3074" s="42" t="s">
        <v>7028</v>
      </c>
      <c r="C3074" s="88" t="s">
        <v>7029</v>
      </c>
      <c r="D3074" s="88"/>
      <c r="E3074" s="89">
        <v>4550</v>
      </c>
      <c r="F3074" s="1"/>
    </row>
    <row r="3075" spans="1:6" x14ac:dyDescent="0.25">
      <c r="A3075" s="2" t="s">
        <v>1458</v>
      </c>
      <c r="B3075" s="42" t="s">
        <v>7030</v>
      </c>
      <c r="C3075" s="65" t="s">
        <v>7031</v>
      </c>
      <c r="D3075" s="65"/>
      <c r="E3075" s="7">
        <v>4425</v>
      </c>
      <c r="F3075" s="1"/>
    </row>
    <row r="3076" spans="1:6" x14ac:dyDescent="0.25">
      <c r="A3076" s="2" t="s">
        <v>1458</v>
      </c>
      <c r="B3076" s="42" t="s">
        <v>7032</v>
      </c>
      <c r="C3076" s="65" t="s">
        <v>7033</v>
      </c>
      <c r="D3076" s="65"/>
      <c r="E3076" s="7">
        <v>4300</v>
      </c>
      <c r="F3076" s="1"/>
    </row>
    <row r="3077" spans="1:6" x14ac:dyDescent="0.25">
      <c r="A3077" s="2" t="s">
        <v>1458</v>
      </c>
      <c r="B3077" s="42" t="s">
        <v>7034</v>
      </c>
      <c r="C3077" s="65" t="s">
        <v>7035</v>
      </c>
      <c r="D3077" s="65"/>
      <c r="E3077" s="7">
        <v>1025</v>
      </c>
      <c r="F3077" s="1"/>
    </row>
    <row r="3078" spans="1:6" x14ac:dyDescent="0.25">
      <c r="A3078" s="2" t="s">
        <v>1458</v>
      </c>
      <c r="B3078" s="42" t="s">
        <v>7036</v>
      </c>
      <c r="C3078" s="65" t="s">
        <v>7037</v>
      </c>
      <c r="D3078" s="65"/>
      <c r="E3078" s="7">
        <v>1025</v>
      </c>
      <c r="F3078" s="1"/>
    </row>
    <row r="3079" spans="1:6" x14ac:dyDescent="0.25">
      <c r="A3079" s="2" t="s">
        <v>1458</v>
      </c>
      <c r="B3079" s="42" t="s">
        <v>7038</v>
      </c>
      <c r="C3079" s="65" t="s">
        <v>7039</v>
      </c>
      <c r="D3079" s="65"/>
      <c r="E3079" s="7">
        <v>1025</v>
      </c>
      <c r="F3079" s="1"/>
    </row>
    <row r="3080" spans="1:6" x14ac:dyDescent="0.25">
      <c r="A3080" s="2" t="s">
        <v>1458</v>
      </c>
      <c r="B3080" s="42" t="s">
        <v>7040</v>
      </c>
      <c r="C3080" s="65" t="s">
        <v>7041</v>
      </c>
      <c r="D3080" s="65"/>
      <c r="E3080" s="7">
        <v>1025</v>
      </c>
      <c r="F3080" s="1"/>
    </row>
    <row r="3081" spans="1:6" x14ac:dyDescent="0.25">
      <c r="A3081" s="2" t="s">
        <v>1458</v>
      </c>
      <c r="B3081" s="42" t="s">
        <v>7042</v>
      </c>
      <c r="C3081" s="65" t="s">
        <v>7043</v>
      </c>
      <c r="D3081" s="65"/>
      <c r="E3081" s="7">
        <v>1025</v>
      </c>
      <c r="F3081" s="1"/>
    </row>
    <row r="3082" spans="1:6" x14ac:dyDescent="0.25">
      <c r="A3082" s="2" t="s">
        <v>1458</v>
      </c>
      <c r="B3082" s="42" t="s">
        <v>7044</v>
      </c>
      <c r="C3082" s="65" t="s">
        <v>7045</v>
      </c>
      <c r="D3082" s="65"/>
      <c r="E3082" s="7">
        <v>1025</v>
      </c>
      <c r="F3082" s="1"/>
    </row>
    <row r="3083" spans="1:6" x14ac:dyDescent="0.25">
      <c r="A3083" s="2" t="s">
        <v>1458</v>
      </c>
      <c r="B3083" s="42" t="s">
        <v>7046</v>
      </c>
      <c r="C3083" s="65" t="s">
        <v>7047</v>
      </c>
      <c r="D3083" s="65"/>
      <c r="E3083" s="7">
        <v>1025</v>
      </c>
      <c r="F3083" s="1"/>
    </row>
    <row r="3084" spans="1:6" x14ac:dyDescent="0.25">
      <c r="A3084" s="2" t="s">
        <v>1458</v>
      </c>
      <c r="B3084" s="42" t="s">
        <v>7048</v>
      </c>
      <c r="C3084" s="65" t="s">
        <v>7049</v>
      </c>
      <c r="D3084" s="65"/>
      <c r="E3084" s="7">
        <v>1025</v>
      </c>
      <c r="F3084" s="1"/>
    </row>
    <row r="3085" spans="1:6" x14ac:dyDescent="0.25">
      <c r="A3085" s="2" t="s">
        <v>1458</v>
      </c>
      <c r="B3085" s="42" t="s">
        <v>7050</v>
      </c>
      <c r="C3085" s="65" t="s">
        <v>7051</v>
      </c>
      <c r="D3085" s="65"/>
      <c r="E3085" s="7">
        <v>1025</v>
      </c>
      <c r="F3085" s="1"/>
    </row>
    <row r="3086" spans="1:6" x14ac:dyDescent="0.25">
      <c r="A3086" s="2" t="s">
        <v>1458</v>
      </c>
      <c r="B3086" s="42" t="s">
        <v>7052</v>
      </c>
      <c r="C3086" s="65" t="s">
        <v>7053</v>
      </c>
      <c r="D3086" s="65"/>
      <c r="E3086" s="7">
        <v>1025</v>
      </c>
      <c r="F3086" s="1"/>
    </row>
    <row r="3087" spans="1:6" x14ac:dyDescent="0.25">
      <c r="A3087" s="2" t="s">
        <v>1458</v>
      </c>
      <c r="B3087" s="42" t="s">
        <v>7054</v>
      </c>
      <c r="C3087" s="65" t="s">
        <v>7055</v>
      </c>
      <c r="D3087" s="65"/>
      <c r="E3087" s="7">
        <v>1025</v>
      </c>
      <c r="F3087" s="1"/>
    </row>
    <row r="3088" spans="1:6" x14ac:dyDescent="0.25">
      <c r="A3088" s="2" t="s">
        <v>1458</v>
      </c>
      <c r="B3088" s="42" t="s">
        <v>7056</v>
      </c>
      <c r="C3088" s="65" t="s">
        <v>7057</v>
      </c>
      <c r="D3088" s="65"/>
      <c r="E3088" s="7">
        <v>1025</v>
      </c>
      <c r="F3088" s="1"/>
    </row>
    <row r="3089" spans="1:6" x14ac:dyDescent="0.25">
      <c r="A3089" s="2" t="s">
        <v>1458</v>
      </c>
      <c r="B3089" s="42" t="s">
        <v>7058</v>
      </c>
      <c r="C3089" s="65" t="s">
        <v>7059</v>
      </c>
      <c r="D3089" s="65"/>
      <c r="E3089" s="7">
        <v>1025</v>
      </c>
      <c r="F3089" s="1"/>
    </row>
    <row r="3090" spans="1:6" x14ac:dyDescent="0.25">
      <c r="A3090" s="2" t="s">
        <v>1458</v>
      </c>
      <c r="B3090" s="42" t="s">
        <v>7060</v>
      </c>
      <c r="C3090" s="65" t="s">
        <v>7061</v>
      </c>
      <c r="D3090" s="65"/>
      <c r="E3090" s="7">
        <v>1025</v>
      </c>
      <c r="F3090" s="1"/>
    </row>
    <row r="3091" spans="1:6" x14ac:dyDescent="0.25">
      <c r="A3091" s="2" t="s">
        <v>1458</v>
      </c>
      <c r="B3091" s="42" t="s">
        <v>7062</v>
      </c>
      <c r="C3091" s="65" t="s">
        <v>7063</v>
      </c>
      <c r="D3091" s="65"/>
      <c r="E3091" s="7">
        <v>1025</v>
      </c>
      <c r="F3091" s="1"/>
    </row>
    <row r="3092" spans="1:6" x14ac:dyDescent="0.25">
      <c r="A3092" s="2" t="s">
        <v>1458</v>
      </c>
      <c r="B3092" s="42" t="s">
        <v>7064</v>
      </c>
      <c r="C3092" s="65" t="s">
        <v>7065</v>
      </c>
      <c r="D3092" s="65"/>
      <c r="E3092" s="7">
        <v>1025</v>
      </c>
      <c r="F3092" s="1"/>
    </row>
    <row r="3093" spans="1:6" x14ac:dyDescent="0.25">
      <c r="A3093" s="2" t="s">
        <v>1458</v>
      </c>
      <c r="B3093" s="42" t="s">
        <v>7066</v>
      </c>
      <c r="C3093" s="65" t="s">
        <v>7067</v>
      </c>
      <c r="D3093" s="65"/>
      <c r="E3093" s="7">
        <v>1025</v>
      </c>
      <c r="F3093" s="1"/>
    </row>
    <row r="3094" spans="1:6" x14ac:dyDescent="0.25">
      <c r="A3094" s="2" t="s">
        <v>1458</v>
      </c>
      <c r="B3094" s="42" t="s">
        <v>7068</v>
      </c>
      <c r="C3094" s="65" t="s">
        <v>7069</v>
      </c>
      <c r="D3094" s="65"/>
      <c r="E3094" s="7">
        <v>1025</v>
      </c>
      <c r="F3094" s="1"/>
    </row>
    <row r="3095" spans="1:6" x14ac:dyDescent="0.25">
      <c r="A3095" s="2" t="s">
        <v>1458</v>
      </c>
      <c r="B3095" s="42" t="s">
        <v>7070</v>
      </c>
      <c r="C3095" s="65" t="s">
        <v>7071</v>
      </c>
      <c r="D3095" s="65"/>
      <c r="E3095" s="7">
        <v>1025</v>
      </c>
      <c r="F3095" s="1"/>
    </row>
    <row r="3096" spans="1:6" x14ac:dyDescent="0.25">
      <c r="A3096" s="2" t="s">
        <v>1458</v>
      </c>
      <c r="B3096" s="42" t="s">
        <v>7072</v>
      </c>
      <c r="C3096" s="65" t="s">
        <v>7073</v>
      </c>
      <c r="D3096" s="65"/>
      <c r="E3096" s="7">
        <v>1025</v>
      </c>
      <c r="F3096" s="1"/>
    </row>
    <row r="3097" spans="1:6" x14ac:dyDescent="0.25">
      <c r="A3097" s="2" t="s">
        <v>1458</v>
      </c>
      <c r="B3097" s="42" t="s">
        <v>7074</v>
      </c>
      <c r="C3097" s="65" t="s">
        <v>7075</v>
      </c>
      <c r="D3097" s="65"/>
      <c r="E3097" s="7">
        <v>1025</v>
      </c>
      <c r="F3097" s="1"/>
    </row>
    <row r="3098" spans="1:6" x14ac:dyDescent="0.25">
      <c r="A3098" s="2" t="s">
        <v>1458</v>
      </c>
      <c r="B3098" s="42" t="s">
        <v>7076</v>
      </c>
      <c r="C3098" s="65" t="s">
        <v>7077</v>
      </c>
      <c r="D3098" s="65"/>
      <c r="E3098" s="7">
        <v>1025</v>
      </c>
      <c r="F3098" s="1"/>
    </row>
    <row r="3099" spans="1:6" x14ac:dyDescent="0.25">
      <c r="A3099" s="2" t="s">
        <v>1458</v>
      </c>
      <c r="B3099" s="42" t="s">
        <v>7078</v>
      </c>
      <c r="C3099" s="65" t="s">
        <v>7079</v>
      </c>
      <c r="D3099" s="65"/>
      <c r="E3099" s="7">
        <v>1025</v>
      </c>
      <c r="F3099" s="1"/>
    </row>
    <row r="3100" spans="1:6" x14ac:dyDescent="0.25">
      <c r="A3100" s="2" t="s">
        <v>1458</v>
      </c>
      <c r="B3100" s="42" t="s">
        <v>7080</v>
      </c>
      <c r="C3100" s="65" t="s">
        <v>7081</v>
      </c>
      <c r="D3100" s="65"/>
      <c r="E3100" s="7">
        <v>1025</v>
      </c>
      <c r="F3100" s="1"/>
    </row>
    <row r="3101" spans="1:6" x14ac:dyDescent="0.25">
      <c r="A3101" s="2" t="s">
        <v>1458</v>
      </c>
      <c r="B3101" s="42" t="s">
        <v>7082</v>
      </c>
      <c r="C3101" s="65" t="s">
        <v>7083</v>
      </c>
      <c r="D3101" s="65"/>
      <c r="E3101" s="7">
        <v>1025</v>
      </c>
      <c r="F3101" s="1"/>
    </row>
    <row r="3102" spans="1:6" x14ac:dyDescent="0.25">
      <c r="A3102" s="2" t="s">
        <v>1458</v>
      </c>
      <c r="B3102" s="42" t="s">
        <v>7084</v>
      </c>
      <c r="C3102" s="65" t="s">
        <v>7085</v>
      </c>
      <c r="D3102" s="65"/>
      <c r="E3102" s="7">
        <v>1025</v>
      </c>
      <c r="F3102" s="1"/>
    </row>
    <row r="3103" spans="1:6" x14ac:dyDescent="0.25">
      <c r="A3103" s="2" t="s">
        <v>1458</v>
      </c>
      <c r="B3103" s="42" t="s">
        <v>7086</v>
      </c>
      <c r="C3103" s="65" t="s">
        <v>7087</v>
      </c>
      <c r="D3103" s="65"/>
      <c r="E3103" s="7">
        <v>1025</v>
      </c>
      <c r="F3103" s="1"/>
    </row>
    <row r="3104" spans="1:6" x14ac:dyDescent="0.25">
      <c r="A3104" s="2" t="s">
        <v>1458</v>
      </c>
      <c r="B3104" s="42" t="s">
        <v>7088</v>
      </c>
      <c r="C3104" s="65" t="s">
        <v>7089</v>
      </c>
      <c r="D3104" s="65"/>
      <c r="E3104" s="7">
        <v>1025</v>
      </c>
      <c r="F3104" s="1"/>
    </row>
    <row r="3105" spans="1:6" x14ac:dyDescent="0.25">
      <c r="A3105" s="2" t="s">
        <v>1458</v>
      </c>
      <c r="B3105" s="42" t="s">
        <v>7090</v>
      </c>
      <c r="C3105" s="65" t="s">
        <v>7091</v>
      </c>
      <c r="D3105" s="65"/>
      <c r="E3105" s="7">
        <v>1025</v>
      </c>
      <c r="F3105" s="1"/>
    </row>
    <row r="3106" spans="1:6" x14ac:dyDescent="0.25">
      <c r="A3106" s="2" t="s">
        <v>1458</v>
      </c>
      <c r="B3106" s="42" t="s">
        <v>7092</v>
      </c>
      <c r="C3106" s="65" t="s">
        <v>7093</v>
      </c>
      <c r="D3106" s="65"/>
      <c r="E3106" s="7">
        <v>1025</v>
      </c>
      <c r="F3106" s="1"/>
    </row>
    <row r="3107" spans="1:6" x14ac:dyDescent="0.25">
      <c r="A3107" s="2" t="s">
        <v>1458</v>
      </c>
      <c r="B3107" s="42" t="s">
        <v>7094</v>
      </c>
      <c r="C3107" s="65" t="s">
        <v>7095</v>
      </c>
      <c r="D3107" s="65"/>
      <c r="E3107" s="7">
        <v>1025</v>
      </c>
      <c r="F3107" s="1"/>
    </row>
    <row r="3108" spans="1:6" x14ac:dyDescent="0.25">
      <c r="A3108" s="2" t="s">
        <v>1458</v>
      </c>
      <c r="B3108" s="42" t="s">
        <v>7096</v>
      </c>
      <c r="C3108" s="65" t="s">
        <v>7097</v>
      </c>
      <c r="D3108" s="65"/>
      <c r="E3108" s="7">
        <v>1025</v>
      </c>
      <c r="F3108" s="1"/>
    </row>
    <row r="3109" spans="1:6" x14ac:dyDescent="0.25">
      <c r="A3109" s="2" t="s">
        <v>1458</v>
      </c>
      <c r="B3109" s="42" t="s">
        <v>7098</v>
      </c>
      <c r="C3109" s="65" t="s">
        <v>7099</v>
      </c>
      <c r="D3109" s="65"/>
      <c r="E3109" s="7">
        <v>1025</v>
      </c>
      <c r="F3109" s="1"/>
    </row>
    <row r="3110" spans="1:6" x14ac:dyDescent="0.25">
      <c r="A3110" s="2" t="s">
        <v>1458</v>
      </c>
      <c r="B3110" s="42" t="s">
        <v>7100</v>
      </c>
      <c r="C3110" s="65" t="s">
        <v>7101</v>
      </c>
      <c r="D3110" s="65"/>
      <c r="E3110" s="7">
        <v>1025</v>
      </c>
      <c r="F3110" s="1"/>
    </row>
    <row r="3111" spans="1:6" x14ac:dyDescent="0.25">
      <c r="A3111" s="2" t="s">
        <v>1458</v>
      </c>
      <c r="B3111" s="42" t="s">
        <v>7102</v>
      </c>
      <c r="C3111" s="65" t="s">
        <v>7103</v>
      </c>
      <c r="D3111" s="65"/>
      <c r="E3111" s="7">
        <v>1025</v>
      </c>
      <c r="F3111" s="1"/>
    </row>
    <row r="3112" spans="1:6" x14ac:dyDescent="0.25">
      <c r="A3112" s="2" t="s">
        <v>1458</v>
      </c>
      <c r="B3112" s="42" t="s">
        <v>7104</v>
      </c>
      <c r="C3112" s="65" t="s">
        <v>7105</v>
      </c>
      <c r="D3112" s="65"/>
      <c r="E3112" s="7">
        <v>1025</v>
      </c>
      <c r="F3112" s="1"/>
    </row>
    <row r="3113" spans="1:6" x14ac:dyDescent="0.25">
      <c r="A3113" s="2" t="s">
        <v>1458</v>
      </c>
      <c r="B3113" s="42" t="s">
        <v>7106</v>
      </c>
      <c r="C3113" s="65" t="s">
        <v>7107</v>
      </c>
      <c r="D3113" s="65"/>
      <c r="E3113" s="7">
        <v>1025</v>
      </c>
      <c r="F3113" s="1"/>
    </row>
    <row r="3114" spans="1:6" x14ac:dyDescent="0.25">
      <c r="A3114" s="2" t="s">
        <v>1458</v>
      </c>
      <c r="B3114" s="42" t="s">
        <v>7108</v>
      </c>
      <c r="C3114" s="65" t="s">
        <v>7109</v>
      </c>
      <c r="D3114" s="65"/>
      <c r="E3114" s="7">
        <v>1025</v>
      </c>
      <c r="F3114" s="1"/>
    </row>
    <row r="3115" spans="1:6" x14ac:dyDescent="0.25">
      <c r="A3115" s="2" t="s">
        <v>1458</v>
      </c>
      <c r="B3115" s="42" t="s">
        <v>7110</v>
      </c>
      <c r="C3115" s="65" t="s">
        <v>7111</v>
      </c>
      <c r="D3115" s="65"/>
      <c r="E3115" s="7">
        <v>1025</v>
      </c>
      <c r="F3115" s="1"/>
    </row>
    <row r="3116" spans="1:6" x14ac:dyDescent="0.25">
      <c r="A3116" s="2" t="s">
        <v>1458</v>
      </c>
      <c r="B3116" s="42" t="s">
        <v>7112</v>
      </c>
      <c r="C3116" s="65" t="s">
        <v>7113</v>
      </c>
      <c r="D3116" s="65"/>
      <c r="E3116" s="7">
        <v>1025</v>
      </c>
      <c r="F3116" s="1"/>
    </row>
    <row r="3117" spans="1:6" x14ac:dyDescent="0.25">
      <c r="A3117" s="2" t="s">
        <v>1458</v>
      </c>
      <c r="B3117" s="42" t="s">
        <v>7114</v>
      </c>
      <c r="C3117" s="65" t="s">
        <v>7115</v>
      </c>
      <c r="D3117" s="65"/>
      <c r="E3117" s="7">
        <v>1025</v>
      </c>
      <c r="F3117" s="1"/>
    </row>
    <row r="3118" spans="1:6" x14ac:dyDescent="0.25">
      <c r="A3118" s="2" t="s">
        <v>1458</v>
      </c>
      <c r="B3118" s="42" t="s">
        <v>7116</v>
      </c>
      <c r="C3118" s="65" t="s">
        <v>7117</v>
      </c>
      <c r="D3118" s="65"/>
      <c r="E3118" s="7">
        <v>1025</v>
      </c>
      <c r="F3118" s="1"/>
    </row>
    <row r="3119" spans="1:6" x14ac:dyDescent="0.25">
      <c r="A3119" s="2" t="s">
        <v>1458</v>
      </c>
      <c r="B3119" s="42" t="s">
        <v>7118</v>
      </c>
      <c r="C3119" s="65" t="s">
        <v>7119</v>
      </c>
      <c r="D3119" s="65"/>
      <c r="E3119" s="7">
        <v>1025</v>
      </c>
      <c r="F3119" s="1"/>
    </row>
    <row r="3120" spans="1:6" x14ac:dyDescent="0.25">
      <c r="A3120" s="2" t="s">
        <v>1458</v>
      </c>
      <c r="B3120" s="42" t="s">
        <v>7120</v>
      </c>
      <c r="C3120" s="65" t="s">
        <v>7121</v>
      </c>
      <c r="D3120" s="65"/>
      <c r="E3120" s="7">
        <v>1025</v>
      </c>
      <c r="F3120" s="1"/>
    </row>
    <row r="3121" spans="1:6" x14ac:dyDescent="0.25">
      <c r="A3121" s="2" t="s">
        <v>1458</v>
      </c>
      <c r="B3121" s="42" t="s">
        <v>7122</v>
      </c>
      <c r="C3121" s="65" t="s">
        <v>7123</v>
      </c>
      <c r="D3121" s="65"/>
      <c r="E3121" s="7">
        <v>1025</v>
      </c>
      <c r="F3121" s="1"/>
    </row>
    <row r="3122" spans="1:6" x14ac:dyDescent="0.25">
      <c r="A3122" s="2" t="s">
        <v>1458</v>
      </c>
      <c r="B3122" s="42" t="s">
        <v>7124</v>
      </c>
      <c r="C3122" s="65" t="s">
        <v>7125</v>
      </c>
      <c r="D3122" s="65"/>
      <c r="E3122" s="7">
        <v>1025</v>
      </c>
      <c r="F3122" s="1"/>
    </row>
    <row r="3123" spans="1:6" x14ac:dyDescent="0.25">
      <c r="A3123" s="2" t="s">
        <v>1458</v>
      </c>
      <c r="B3123" s="42" t="s">
        <v>7126</v>
      </c>
      <c r="C3123" s="65" t="s">
        <v>7127</v>
      </c>
      <c r="D3123" s="65"/>
      <c r="E3123" s="7">
        <v>1025</v>
      </c>
      <c r="F3123" s="1"/>
    </row>
    <row r="3124" spans="1:6" x14ac:dyDescent="0.25">
      <c r="A3124" s="2" t="s">
        <v>1458</v>
      </c>
      <c r="B3124" s="42" t="s">
        <v>7128</v>
      </c>
      <c r="C3124" s="65" t="s">
        <v>7129</v>
      </c>
      <c r="D3124" s="65"/>
      <c r="E3124" s="7">
        <v>1025</v>
      </c>
      <c r="F3124" s="1"/>
    </row>
    <row r="3125" spans="1:6" x14ac:dyDescent="0.25">
      <c r="A3125" s="2" t="s">
        <v>1458</v>
      </c>
      <c r="B3125" s="42" t="s">
        <v>7130</v>
      </c>
      <c r="C3125" s="65" t="s">
        <v>7131</v>
      </c>
      <c r="D3125" s="65"/>
      <c r="E3125" s="7">
        <v>1025</v>
      </c>
      <c r="F3125" s="1"/>
    </row>
    <row r="3126" spans="1:6" x14ac:dyDescent="0.25">
      <c r="A3126" s="2" t="s">
        <v>1458</v>
      </c>
      <c r="B3126" s="42" t="s">
        <v>7132</v>
      </c>
      <c r="C3126" s="65" t="s">
        <v>7133</v>
      </c>
      <c r="D3126" s="65"/>
      <c r="E3126" s="7">
        <v>1025</v>
      </c>
      <c r="F3126" s="1"/>
    </row>
    <row r="3127" spans="1:6" x14ac:dyDescent="0.25">
      <c r="A3127" s="2" t="s">
        <v>1458</v>
      </c>
      <c r="B3127" s="42" t="s">
        <v>7134</v>
      </c>
      <c r="C3127" s="65" t="s">
        <v>7135</v>
      </c>
      <c r="D3127" s="65"/>
      <c r="E3127" s="7">
        <v>1025</v>
      </c>
      <c r="F3127" s="1"/>
    </row>
    <row r="3128" spans="1:6" x14ac:dyDescent="0.25">
      <c r="A3128" s="2" t="s">
        <v>1458</v>
      </c>
      <c r="B3128" s="42" t="s">
        <v>7136</v>
      </c>
      <c r="C3128" s="65" t="s">
        <v>7137</v>
      </c>
      <c r="D3128" s="65"/>
      <c r="E3128" s="7">
        <v>1025</v>
      </c>
      <c r="F3128" s="1"/>
    </row>
    <row r="3129" spans="1:6" x14ac:dyDescent="0.25">
      <c r="A3129" s="2" t="s">
        <v>1458</v>
      </c>
      <c r="B3129" s="42" t="s">
        <v>7138</v>
      </c>
      <c r="C3129" s="65" t="s">
        <v>7139</v>
      </c>
      <c r="D3129" s="65"/>
      <c r="E3129" s="7">
        <v>1025</v>
      </c>
      <c r="F3129" s="1"/>
    </row>
    <row r="3130" spans="1:6" x14ac:dyDescent="0.25">
      <c r="A3130" s="2" t="s">
        <v>1458</v>
      </c>
      <c r="B3130" s="42" t="s">
        <v>7140</v>
      </c>
      <c r="C3130" s="65" t="s">
        <v>7141</v>
      </c>
      <c r="D3130" s="65"/>
      <c r="E3130" s="7">
        <v>1025</v>
      </c>
      <c r="F3130" s="1"/>
    </row>
    <row r="3131" spans="1:6" x14ac:dyDescent="0.25">
      <c r="A3131" s="2" t="s">
        <v>1458</v>
      </c>
      <c r="B3131" s="42" t="s">
        <v>7142</v>
      </c>
      <c r="C3131" s="65" t="s">
        <v>7143</v>
      </c>
      <c r="D3131" s="65"/>
      <c r="E3131" s="7">
        <v>1025</v>
      </c>
      <c r="F3131" s="1"/>
    </row>
    <row r="3132" spans="1:6" x14ac:dyDescent="0.25">
      <c r="A3132" s="2" t="s">
        <v>1458</v>
      </c>
      <c r="B3132" s="42" t="s">
        <v>7144</v>
      </c>
      <c r="C3132" s="65" t="s">
        <v>7145</v>
      </c>
      <c r="D3132" s="65"/>
      <c r="E3132" s="7">
        <v>1025</v>
      </c>
      <c r="F3132" s="1"/>
    </row>
    <row r="3133" spans="1:6" x14ac:dyDescent="0.25">
      <c r="A3133" s="2" t="s">
        <v>1458</v>
      </c>
      <c r="B3133" s="42" t="s">
        <v>7146</v>
      </c>
      <c r="C3133" s="65" t="s">
        <v>7147</v>
      </c>
      <c r="D3133" s="65"/>
      <c r="E3133" s="7">
        <v>1025</v>
      </c>
      <c r="F3133" s="1"/>
    </row>
    <row r="3134" spans="1:6" x14ac:dyDescent="0.25">
      <c r="A3134" s="2" t="s">
        <v>1458</v>
      </c>
      <c r="B3134" s="42" t="s">
        <v>7148</v>
      </c>
      <c r="C3134" s="65" t="s">
        <v>7149</v>
      </c>
      <c r="D3134" s="65"/>
      <c r="E3134" s="7">
        <v>1025</v>
      </c>
      <c r="F3134" s="1"/>
    </row>
    <row r="3135" spans="1:6" x14ac:dyDescent="0.25">
      <c r="A3135" s="2" t="s">
        <v>1458</v>
      </c>
      <c r="B3135" s="42" t="s">
        <v>7150</v>
      </c>
      <c r="C3135" s="65" t="s">
        <v>7151</v>
      </c>
      <c r="D3135" s="65"/>
      <c r="E3135" s="7">
        <v>1025</v>
      </c>
      <c r="F3135" s="1"/>
    </row>
    <row r="3136" spans="1:6" x14ac:dyDescent="0.25">
      <c r="A3136" s="2" t="s">
        <v>1458</v>
      </c>
      <c r="B3136" s="42" t="s">
        <v>7152</v>
      </c>
      <c r="C3136" s="65" t="s">
        <v>7153</v>
      </c>
      <c r="D3136" s="65"/>
      <c r="E3136" s="7">
        <v>1025</v>
      </c>
      <c r="F3136" s="1"/>
    </row>
    <row r="3137" spans="1:6" x14ac:dyDescent="0.25">
      <c r="A3137" s="2" t="s">
        <v>1458</v>
      </c>
      <c r="B3137" s="42" t="s">
        <v>7154</v>
      </c>
      <c r="C3137" s="65" t="s">
        <v>7155</v>
      </c>
      <c r="D3137" s="65"/>
      <c r="E3137" s="7">
        <v>1025</v>
      </c>
      <c r="F3137" s="1"/>
    </row>
    <row r="3138" spans="1:6" x14ac:dyDescent="0.25">
      <c r="A3138" s="2" t="s">
        <v>1458</v>
      </c>
      <c r="B3138" s="42" t="s">
        <v>7156</v>
      </c>
      <c r="C3138" s="65" t="s">
        <v>7157</v>
      </c>
      <c r="D3138" s="65"/>
      <c r="E3138" s="7">
        <v>1025</v>
      </c>
      <c r="F3138" s="1"/>
    </row>
    <row r="3139" spans="1:6" x14ac:dyDescent="0.25">
      <c r="A3139" s="2" t="s">
        <v>1458</v>
      </c>
      <c r="B3139" s="42" t="s">
        <v>7158</v>
      </c>
      <c r="C3139" s="65" t="s">
        <v>7159</v>
      </c>
      <c r="D3139" s="65"/>
      <c r="E3139" s="7">
        <v>1025</v>
      </c>
      <c r="F3139" s="1"/>
    </row>
    <row r="3140" spans="1:6" x14ac:dyDescent="0.25">
      <c r="A3140" s="2" t="s">
        <v>1458</v>
      </c>
      <c r="B3140" s="42" t="s">
        <v>7160</v>
      </c>
      <c r="C3140" s="65" t="s">
        <v>7161</v>
      </c>
      <c r="D3140" s="65"/>
      <c r="E3140" s="7">
        <v>1025</v>
      </c>
      <c r="F3140" s="1"/>
    </row>
    <row r="3141" spans="1:6" x14ac:dyDescent="0.25">
      <c r="A3141" s="2" t="s">
        <v>1458</v>
      </c>
      <c r="B3141" s="42" t="s">
        <v>7162</v>
      </c>
      <c r="C3141" s="65" t="s">
        <v>7163</v>
      </c>
      <c r="D3141" s="65"/>
      <c r="E3141" s="7">
        <v>1025</v>
      </c>
      <c r="F3141" s="1"/>
    </row>
    <row r="3142" spans="1:6" x14ac:dyDescent="0.25">
      <c r="A3142" s="2" t="s">
        <v>1458</v>
      </c>
      <c r="B3142" s="42" t="s">
        <v>7164</v>
      </c>
      <c r="C3142" s="65" t="s">
        <v>7165</v>
      </c>
      <c r="D3142" s="65"/>
      <c r="E3142" s="7">
        <v>1025</v>
      </c>
      <c r="F3142" s="1"/>
    </row>
    <row r="3143" spans="1:6" x14ac:dyDescent="0.25">
      <c r="A3143" s="2" t="s">
        <v>1458</v>
      </c>
      <c r="B3143" s="42" t="s">
        <v>7166</v>
      </c>
      <c r="C3143" s="65" t="s">
        <v>7167</v>
      </c>
      <c r="D3143" s="65"/>
      <c r="E3143" s="7">
        <v>1025</v>
      </c>
      <c r="F3143" s="1"/>
    </row>
    <row r="3144" spans="1:6" x14ac:dyDescent="0.25">
      <c r="A3144" s="2" t="s">
        <v>1458</v>
      </c>
      <c r="B3144" s="42" t="s">
        <v>7168</v>
      </c>
      <c r="C3144" s="65" t="s">
        <v>7169</v>
      </c>
      <c r="D3144" s="65"/>
      <c r="E3144" s="7">
        <v>1025</v>
      </c>
      <c r="F3144" s="1"/>
    </row>
    <row r="3145" spans="1:6" x14ac:dyDescent="0.25">
      <c r="A3145" s="2" t="s">
        <v>1458</v>
      </c>
      <c r="B3145" s="42" t="s">
        <v>7170</v>
      </c>
      <c r="C3145" s="65" t="s">
        <v>7171</v>
      </c>
      <c r="D3145" s="65"/>
      <c r="E3145" s="7">
        <v>1025</v>
      </c>
      <c r="F3145" s="1"/>
    </row>
    <row r="3146" spans="1:6" x14ac:dyDescent="0.25">
      <c r="A3146" s="2" t="s">
        <v>1458</v>
      </c>
      <c r="B3146" s="42" t="s">
        <v>7172</v>
      </c>
      <c r="C3146" s="65" t="s">
        <v>7173</v>
      </c>
      <c r="D3146" s="65"/>
      <c r="E3146" s="7">
        <v>1025</v>
      </c>
      <c r="F3146" s="1"/>
    </row>
    <row r="3147" spans="1:6" x14ac:dyDescent="0.25">
      <c r="A3147" s="2" t="s">
        <v>1458</v>
      </c>
      <c r="B3147" s="42" t="s">
        <v>7174</v>
      </c>
      <c r="C3147" s="65" t="s">
        <v>7175</v>
      </c>
      <c r="D3147" s="65"/>
      <c r="E3147" s="7">
        <v>1025</v>
      </c>
      <c r="F3147" s="1"/>
    </row>
    <row r="3148" spans="1:6" x14ac:dyDescent="0.25">
      <c r="A3148" s="2" t="s">
        <v>1458</v>
      </c>
      <c r="B3148" s="42" t="s">
        <v>7176</v>
      </c>
      <c r="C3148" s="65" t="s">
        <v>7177</v>
      </c>
      <c r="D3148" s="65"/>
      <c r="E3148" s="7">
        <v>1025</v>
      </c>
      <c r="F3148" s="1"/>
    </row>
    <row r="3149" spans="1:6" x14ac:dyDescent="0.25">
      <c r="A3149" s="2" t="s">
        <v>1458</v>
      </c>
      <c r="B3149" s="42" t="s">
        <v>7178</v>
      </c>
      <c r="C3149" s="65" t="s">
        <v>7179</v>
      </c>
      <c r="D3149" s="65"/>
      <c r="E3149" s="7">
        <v>1025</v>
      </c>
      <c r="F3149" s="1"/>
    </row>
    <row r="3150" spans="1:6" x14ac:dyDescent="0.25">
      <c r="A3150" s="2" t="s">
        <v>1458</v>
      </c>
      <c r="B3150" s="42" t="s">
        <v>7180</v>
      </c>
      <c r="C3150" s="65" t="s">
        <v>7181</v>
      </c>
      <c r="D3150" s="65"/>
      <c r="E3150" s="7">
        <v>1025</v>
      </c>
      <c r="F3150" s="1"/>
    </row>
    <row r="3151" spans="1:6" x14ac:dyDescent="0.25">
      <c r="A3151" s="2" t="s">
        <v>1458</v>
      </c>
      <c r="B3151" s="42" t="s">
        <v>7182</v>
      </c>
      <c r="C3151" s="65" t="s">
        <v>7183</v>
      </c>
      <c r="D3151" s="65"/>
      <c r="E3151" s="7">
        <v>1025</v>
      </c>
      <c r="F3151" s="1"/>
    </row>
    <row r="3152" spans="1:6" x14ac:dyDescent="0.25">
      <c r="A3152" s="2" t="s">
        <v>1458</v>
      </c>
      <c r="B3152" s="42" t="s">
        <v>7184</v>
      </c>
      <c r="C3152" s="65" t="s">
        <v>7185</v>
      </c>
      <c r="D3152" s="65"/>
      <c r="E3152" s="7">
        <v>1025</v>
      </c>
      <c r="F3152" s="1"/>
    </row>
    <row r="3153" spans="1:6" x14ac:dyDescent="0.25">
      <c r="A3153" s="2" t="s">
        <v>1458</v>
      </c>
      <c r="B3153" s="42" t="s">
        <v>7186</v>
      </c>
      <c r="C3153" s="65" t="s">
        <v>7187</v>
      </c>
      <c r="D3153" s="65"/>
      <c r="E3153" s="7">
        <v>1025</v>
      </c>
      <c r="F3153" s="1"/>
    </row>
    <row r="3154" spans="1:6" x14ac:dyDescent="0.25">
      <c r="A3154" s="2" t="s">
        <v>1458</v>
      </c>
      <c r="B3154" s="42" t="s">
        <v>7188</v>
      </c>
      <c r="C3154" s="65" t="s">
        <v>7189</v>
      </c>
      <c r="D3154" s="65"/>
      <c r="E3154" s="7">
        <v>1025</v>
      </c>
      <c r="F3154" s="1"/>
    </row>
    <row r="3155" spans="1:6" x14ac:dyDescent="0.25">
      <c r="A3155" s="2" t="s">
        <v>1458</v>
      </c>
      <c r="B3155" s="42" t="s">
        <v>7190</v>
      </c>
      <c r="C3155" s="65" t="s">
        <v>7191</v>
      </c>
      <c r="D3155" s="65"/>
      <c r="E3155" s="7">
        <v>1025</v>
      </c>
      <c r="F3155" s="1"/>
    </row>
    <row r="3156" spans="1:6" x14ac:dyDescent="0.25">
      <c r="A3156" s="2" t="s">
        <v>1458</v>
      </c>
      <c r="B3156" s="42" t="s">
        <v>7192</v>
      </c>
      <c r="C3156" s="65" t="s">
        <v>7193</v>
      </c>
      <c r="D3156" s="65"/>
      <c r="E3156" s="7">
        <v>1025</v>
      </c>
      <c r="F3156" s="1"/>
    </row>
    <row r="3157" spans="1:6" x14ac:dyDescent="0.25">
      <c r="A3157" s="2" t="s">
        <v>1458</v>
      </c>
      <c r="B3157" s="42" t="s">
        <v>7194</v>
      </c>
      <c r="C3157" s="65" t="s">
        <v>7195</v>
      </c>
      <c r="D3157" s="65"/>
      <c r="E3157" s="7">
        <v>1025</v>
      </c>
      <c r="F3157" s="1"/>
    </row>
    <row r="3158" spans="1:6" x14ac:dyDescent="0.25">
      <c r="A3158" s="2" t="s">
        <v>1458</v>
      </c>
      <c r="B3158" s="42" t="s">
        <v>7196</v>
      </c>
      <c r="C3158" s="65" t="s">
        <v>7197</v>
      </c>
      <c r="D3158" s="65"/>
      <c r="E3158" s="7">
        <v>1025</v>
      </c>
      <c r="F3158" s="1"/>
    </row>
    <row r="3159" spans="1:6" x14ac:dyDescent="0.25">
      <c r="A3159" s="2" t="s">
        <v>1458</v>
      </c>
      <c r="B3159" s="42" t="s">
        <v>7198</v>
      </c>
      <c r="C3159" s="65" t="s">
        <v>7199</v>
      </c>
      <c r="D3159" s="65"/>
      <c r="E3159" s="7">
        <v>1025</v>
      </c>
      <c r="F3159" s="1"/>
    </row>
    <row r="3160" spans="1:6" x14ac:dyDescent="0.25">
      <c r="A3160" s="2" t="s">
        <v>1458</v>
      </c>
      <c r="B3160" s="42" t="s">
        <v>7200</v>
      </c>
      <c r="C3160" s="65" t="s">
        <v>7201</v>
      </c>
      <c r="D3160" s="65"/>
      <c r="E3160" s="7">
        <v>1480</v>
      </c>
      <c r="F3160" s="1"/>
    </row>
    <row r="3161" spans="1:6" x14ac:dyDescent="0.25">
      <c r="A3161" s="2" t="s">
        <v>1458</v>
      </c>
      <c r="B3161" s="42" t="s">
        <v>7202</v>
      </c>
      <c r="C3161" s="65" t="s">
        <v>7203</v>
      </c>
      <c r="D3161" s="65"/>
      <c r="E3161" s="7">
        <v>1025</v>
      </c>
      <c r="F3161" s="1"/>
    </row>
    <row r="3162" spans="1:6" x14ac:dyDescent="0.25">
      <c r="A3162" s="2" t="s">
        <v>1458</v>
      </c>
      <c r="B3162" s="42" t="s">
        <v>7204</v>
      </c>
      <c r="C3162" s="65" t="s">
        <v>7205</v>
      </c>
      <c r="D3162" s="65"/>
      <c r="E3162" s="7">
        <v>1480</v>
      </c>
      <c r="F3162" s="1"/>
    </row>
    <row r="3163" spans="1:6" x14ac:dyDescent="0.25">
      <c r="A3163" s="2" t="s">
        <v>1458</v>
      </c>
      <c r="B3163" s="42" t="s">
        <v>7206</v>
      </c>
      <c r="C3163" s="65" t="s">
        <v>7207</v>
      </c>
      <c r="D3163" s="65"/>
      <c r="E3163" s="7">
        <v>1480</v>
      </c>
      <c r="F3163" s="1"/>
    </row>
    <row r="3164" spans="1:6" x14ac:dyDescent="0.25">
      <c r="A3164" s="2" t="s">
        <v>1458</v>
      </c>
      <c r="B3164" s="42" t="s">
        <v>7208</v>
      </c>
      <c r="C3164" s="65" t="s">
        <v>7209</v>
      </c>
      <c r="D3164" s="65"/>
      <c r="E3164" s="7">
        <v>1025</v>
      </c>
      <c r="F3164" s="1"/>
    </row>
    <row r="3165" spans="1:6" x14ac:dyDescent="0.25">
      <c r="A3165" s="2" t="s">
        <v>1458</v>
      </c>
      <c r="B3165" s="42" t="s">
        <v>7210</v>
      </c>
      <c r="C3165" s="65" t="s">
        <v>7211</v>
      </c>
      <c r="D3165" s="65"/>
      <c r="E3165" s="7">
        <v>1025</v>
      </c>
      <c r="F3165" s="1"/>
    </row>
    <row r="3166" spans="1:6" x14ac:dyDescent="0.25">
      <c r="A3166" s="2" t="s">
        <v>1458</v>
      </c>
      <c r="B3166" s="42" t="s">
        <v>7212</v>
      </c>
      <c r="C3166" s="65" t="s">
        <v>7213</v>
      </c>
      <c r="D3166" s="65"/>
      <c r="E3166" s="7">
        <v>1025</v>
      </c>
      <c r="F3166" s="1"/>
    </row>
    <row r="3167" spans="1:6" x14ac:dyDescent="0.25">
      <c r="A3167" s="2" t="s">
        <v>1458</v>
      </c>
      <c r="B3167" s="42" t="s">
        <v>7214</v>
      </c>
      <c r="C3167" s="65" t="s">
        <v>7215</v>
      </c>
      <c r="D3167" s="65"/>
      <c r="E3167" s="7">
        <v>1025</v>
      </c>
      <c r="F3167" s="1"/>
    </row>
    <row r="3168" spans="1:6" x14ac:dyDescent="0.25">
      <c r="A3168" s="2" t="s">
        <v>1458</v>
      </c>
      <c r="B3168" s="42" t="s">
        <v>7216</v>
      </c>
      <c r="C3168" s="65" t="s">
        <v>7217</v>
      </c>
      <c r="D3168" s="65"/>
      <c r="E3168" s="7">
        <v>1025</v>
      </c>
      <c r="F3168" s="1"/>
    </row>
    <row r="3169" spans="1:6" x14ac:dyDescent="0.25">
      <c r="A3169" s="2" t="s">
        <v>1458</v>
      </c>
      <c r="B3169" s="42" t="s">
        <v>7218</v>
      </c>
      <c r="C3169" s="65" t="s">
        <v>7219</v>
      </c>
      <c r="D3169" s="65"/>
      <c r="E3169" s="7">
        <v>1025</v>
      </c>
      <c r="F3169" s="1"/>
    </row>
    <row r="3170" spans="1:6" x14ac:dyDescent="0.25">
      <c r="A3170" s="2" t="s">
        <v>1458</v>
      </c>
      <c r="B3170" s="42" t="s">
        <v>7220</v>
      </c>
      <c r="C3170" s="65" t="s">
        <v>7221</v>
      </c>
      <c r="D3170" s="65"/>
      <c r="E3170" s="7">
        <v>1025</v>
      </c>
      <c r="F3170" s="1"/>
    </row>
    <row r="3171" spans="1:6" x14ac:dyDescent="0.25">
      <c r="A3171" s="2" t="s">
        <v>1458</v>
      </c>
      <c r="B3171" s="42" t="s">
        <v>7222</v>
      </c>
      <c r="C3171" s="65" t="s">
        <v>7223</v>
      </c>
      <c r="D3171" s="65"/>
      <c r="E3171" s="7">
        <v>2490</v>
      </c>
      <c r="F3171" s="1"/>
    </row>
    <row r="3172" spans="1:6" x14ac:dyDescent="0.25">
      <c r="A3172" s="2" t="s">
        <v>1458</v>
      </c>
      <c r="B3172" s="42" t="s">
        <v>7224</v>
      </c>
      <c r="C3172" s="65" t="s">
        <v>7225</v>
      </c>
      <c r="D3172" s="65"/>
      <c r="E3172" s="7">
        <v>2490</v>
      </c>
      <c r="F3172" s="1"/>
    </row>
    <row r="3173" spans="1:6" x14ac:dyDescent="0.25">
      <c r="A3173" s="2" t="s">
        <v>1458</v>
      </c>
      <c r="B3173" s="42" t="s">
        <v>7226</v>
      </c>
      <c r="C3173" s="65" t="s">
        <v>7227</v>
      </c>
      <c r="D3173" s="65"/>
      <c r="E3173" s="7">
        <v>2490</v>
      </c>
      <c r="F3173" s="1"/>
    </row>
    <row r="3174" spans="1:6" x14ac:dyDescent="0.25">
      <c r="A3174" s="2" t="s">
        <v>1458</v>
      </c>
      <c r="B3174" s="42" t="s">
        <v>7228</v>
      </c>
      <c r="C3174" s="65" t="s">
        <v>7229</v>
      </c>
      <c r="D3174" s="65"/>
      <c r="E3174" s="7">
        <v>2490</v>
      </c>
      <c r="F3174" s="1"/>
    </row>
    <row r="3175" spans="1:6" x14ac:dyDescent="0.25">
      <c r="A3175" s="2" t="s">
        <v>1458</v>
      </c>
      <c r="B3175" s="42" t="s">
        <v>7230</v>
      </c>
      <c r="C3175" s="65" t="s">
        <v>7231</v>
      </c>
      <c r="D3175" s="65"/>
      <c r="E3175" s="7">
        <v>1025</v>
      </c>
      <c r="F3175" s="1"/>
    </row>
    <row r="3176" spans="1:6" x14ac:dyDescent="0.25">
      <c r="A3176" s="2" t="s">
        <v>1458</v>
      </c>
      <c r="B3176" s="42" t="s">
        <v>7232</v>
      </c>
      <c r="C3176" s="65" t="s">
        <v>7233</v>
      </c>
      <c r="D3176" s="65"/>
      <c r="E3176" s="7">
        <v>2490</v>
      </c>
      <c r="F3176" s="1"/>
    </row>
    <row r="3177" spans="1:6" x14ac:dyDescent="0.25">
      <c r="A3177" s="2" t="s">
        <v>1458</v>
      </c>
      <c r="B3177" s="42" t="s">
        <v>7234</v>
      </c>
      <c r="C3177" s="65" t="s">
        <v>7235</v>
      </c>
      <c r="D3177" s="65"/>
      <c r="E3177" s="7">
        <v>2490</v>
      </c>
      <c r="F3177" s="1"/>
    </row>
    <row r="3178" spans="1:6" x14ac:dyDescent="0.25">
      <c r="A3178" s="2" t="s">
        <v>1458</v>
      </c>
      <c r="B3178" s="42" t="s">
        <v>7236</v>
      </c>
      <c r="C3178" s="65" t="s">
        <v>7237</v>
      </c>
      <c r="D3178" s="65"/>
      <c r="E3178" s="7">
        <v>2490</v>
      </c>
      <c r="F3178" s="1"/>
    </row>
    <row r="3179" spans="1:6" x14ac:dyDescent="0.25">
      <c r="A3179" s="2" t="s">
        <v>1458</v>
      </c>
      <c r="B3179" s="42" t="s">
        <v>7238</v>
      </c>
      <c r="C3179" s="65" t="s">
        <v>7239</v>
      </c>
      <c r="D3179" s="65"/>
      <c r="E3179" s="7">
        <v>2490</v>
      </c>
      <c r="F3179" s="1"/>
    </row>
    <row r="3180" spans="1:6" x14ac:dyDescent="0.25">
      <c r="A3180" s="2" t="s">
        <v>1458</v>
      </c>
      <c r="B3180" s="42" t="s">
        <v>7240</v>
      </c>
      <c r="C3180" s="65" t="s">
        <v>7241</v>
      </c>
      <c r="D3180" s="65"/>
      <c r="E3180" s="7">
        <v>2490</v>
      </c>
      <c r="F3180" s="1"/>
    </row>
    <row r="3181" spans="1:6" x14ac:dyDescent="0.25">
      <c r="A3181" s="2" t="s">
        <v>1458</v>
      </c>
      <c r="B3181" s="42" t="s">
        <v>7242</v>
      </c>
      <c r="C3181" s="65" t="s">
        <v>7243</v>
      </c>
      <c r="D3181" s="65"/>
      <c r="E3181" s="7">
        <v>2490</v>
      </c>
      <c r="F3181" s="1"/>
    </row>
    <row r="3182" spans="1:6" x14ac:dyDescent="0.25">
      <c r="A3182" s="2" t="s">
        <v>1458</v>
      </c>
      <c r="B3182" s="42" t="s">
        <v>7244</v>
      </c>
      <c r="C3182" s="65" t="s">
        <v>7245</v>
      </c>
      <c r="D3182" s="65"/>
      <c r="E3182" s="7">
        <v>2490</v>
      </c>
      <c r="F3182" s="1"/>
    </row>
    <row r="3183" spans="1:6" x14ac:dyDescent="0.25">
      <c r="A3183" s="2" t="s">
        <v>1458</v>
      </c>
      <c r="B3183" s="42" t="s">
        <v>7246</v>
      </c>
      <c r="C3183" s="65" t="s">
        <v>7247</v>
      </c>
      <c r="D3183" s="65"/>
      <c r="E3183" s="7">
        <v>1025</v>
      </c>
      <c r="F3183" s="1"/>
    </row>
    <row r="3184" spans="1:6" x14ac:dyDescent="0.25">
      <c r="A3184" s="2" t="s">
        <v>1458</v>
      </c>
      <c r="B3184" s="42" t="s">
        <v>7248</v>
      </c>
      <c r="C3184" s="65" t="s">
        <v>7249</v>
      </c>
      <c r="D3184" s="65"/>
      <c r="E3184" s="7">
        <v>1025</v>
      </c>
      <c r="F3184" s="1"/>
    </row>
    <row r="3185" spans="1:6" x14ac:dyDescent="0.25">
      <c r="A3185" s="2" t="s">
        <v>1458</v>
      </c>
      <c r="B3185" s="42" t="s">
        <v>7250</v>
      </c>
      <c r="C3185" s="65" t="s">
        <v>7251</v>
      </c>
      <c r="D3185" s="65"/>
      <c r="E3185" s="7">
        <v>1480</v>
      </c>
      <c r="F3185" s="1"/>
    </row>
    <row r="3186" spans="1:6" x14ac:dyDescent="0.25">
      <c r="A3186" s="2" t="s">
        <v>1458</v>
      </c>
      <c r="B3186" s="42" t="s">
        <v>7252</v>
      </c>
      <c r="C3186" s="65" t="s">
        <v>7253</v>
      </c>
      <c r="D3186" s="65"/>
      <c r="E3186" s="7">
        <v>1480</v>
      </c>
      <c r="F3186" s="1"/>
    </row>
    <row r="3187" spans="1:6" x14ac:dyDescent="0.25">
      <c r="A3187" s="2" t="s">
        <v>1458</v>
      </c>
      <c r="B3187" s="42" t="s">
        <v>7254</v>
      </c>
      <c r="C3187" s="65" t="s">
        <v>7255</v>
      </c>
      <c r="D3187" s="65"/>
      <c r="E3187" s="7">
        <v>1480</v>
      </c>
      <c r="F3187" s="1"/>
    </row>
    <row r="3188" spans="1:6" x14ac:dyDescent="0.25">
      <c r="A3188" s="2" t="s">
        <v>1458</v>
      </c>
      <c r="B3188" s="42" t="s">
        <v>7256</v>
      </c>
      <c r="C3188" s="65" t="s">
        <v>7257</v>
      </c>
      <c r="D3188" s="65"/>
      <c r="E3188" s="7">
        <v>1480</v>
      </c>
      <c r="F3188" s="1"/>
    </row>
    <row r="3189" spans="1:6" x14ac:dyDescent="0.25">
      <c r="A3189" s="2" t="s">
        <v>1458</v>
      </c>
      <c r="B3189" s="42" t="s">
        <v>7258</v>
      </c>
      <c r="C3189" s="65" t="s">
        <v>7259</v>
      </c>
      <c r="D3189" s="65"/>
      <c r="E3189" s="7">
        <v>1480</v>
      </c>
      <c r="F3189" s="1"/>
    </row>
    <row r="3190" spans="1:6" x14ac:dyDescent="0.25">
      <c r="A3190" s="2" t="s">
        <v>1458</v>
      </c>
      <c r="B3190" s="42" t="s">
        <v>7260</v>
      </c>
      <c r="C3190" s="65" t="s">
        <v>7261</v>
      </c>
      <c r="D3190" s="65"/>
      <c r="E3190" s="7">
        <v>1480</v>
      </c>
      <c r="F3190" s="1"/>
    </row>
    <row r="3191" spans="1:6" x14ac:dyDescent="0.25">
      <c r="A3191" s="2" t="s">
        <v>1458</v>
      </c>
      <c r="B3191" s="42" t="s">
        <v>7262</v>
      </c>
      <c r="C3191" s="65" t="s">
        <v>7263</v>
      </c>
      <c r="D3191" s="65"/>
      <c r="E3191" s="7">
        <v>1480</v>
      </c>
      <c r="F3191" s="1"/>
    </row>
    <row r="3192" spans="1:6" x14ac:dyDescent="0.25">
      <c r="A3192" s="2" t="s">
        <v>1458</v>
      </c>
      <c r="B3192" s="42" t="s">
        <v>7264</v>
      </c>
      <c r="C3192" s="65" t="s">
        <v>7265</v>
      </c>
      <c r="D3192" s="65"/>
      <c r="E3192" s="7">
        <v>1480</v>
      </c>
      <c r="F3192" s="1"/>
    </row>
    <row r="3193" spans="1:6" x14ac:dyDescent="0.25">
      <c r="A3193" s="2" t="s">
        <v>1458</v>
      </c>
      <c r="B3193" s="42" t="s">
        <v>7266</v>
      </c>
      <c r="C3193" s="65" t="s">
        <v>7267</v>
      </c>
      <c r="D3193" s="65"/>
      <c r="E3193" s="7">
        <v>1480</v>
      </c>
      <c r="F3193" s="1"/>
    </row>
    <row r="3194" spans="1:6" x14ac:dyDescent="0.25">
      <c r="A3194" s="2" t="s">
        <v>1458</v>
      </c>
      <c r="B3194" s="42" t="s">
        <v>7268</v>
      </c>
      <c r="C3194" s="65" t="s">
        <v>7269</v>
      </c>
      <c r="D3194" s="65"/>
      <c r="E3194" s="7">
        <v>1480</v>
      </c>
      <c r="F3194" s="1"/>
    </row>
    <row r="3195" spans="1:6" x14ac:dyDescent="0.25">
      <c r="A3195" s="2" t="s">
        <v>1458</v>
      </c>
      <c r="B3195" s="42" t="s">
        <v>7270</v>
      </c>
      <c r="C3195" s="65" t="s">
        <v>7271</v>
      </c>
      <c r="D3195" s="65"/>
      <c r="E3195" s="7">
        <v>1480</v>
      </c>
      <c r="F3195" s="1"/>
    </row>
    <row r="3196" spans="1:6" x14ac:dyDescent="0.25">
      <c r="A3196" s="2" t="s">
        <v>1458</v>
      </c>
      <c r="B3196" s="42" t="s">
        <v>7272</v>
      </c>
      <c r="C3196" s="65" t="s">
        <v>7273</v>
      </c>
      <c r="D3196" s="65"/>
      <c r="E3196" s="7">
        <v>1480</v>
      </c>
      <c r="F3196" s="1"/>
    </row>
    <row r="3197" spans="1:6" x14ac:dyDescent="0.25">
      <c r="A3197" s="2" t="s">
        <v>1458</v>
      </c>
      <c r="B3197" s="42" t="s">
        <v>7274</v>
      </c>
      <c r="C3197" s="65" t="s">
        <v>7275</v>
      </c>
      <c r="D3197" s="65"/>
      <c r="E3197" s="7">
        <v>1480</v>
      </c>
      <c r="F3197" s="1"/>
    </row>
    <row r="3198" spans="1:6" x14ac:dyDescent="0.25">
      <c r="A3198" s="2" t="s">
        <v>1458</v>
      </c>
      <c r="B3198" s="42" t="s">
        <v>7276</v>
      </c>
      <c r="C3198" s="65" t="s">
        <v>7277</v>
      </c>
      <c r="D3198" s="65"/>
      <c r="E3198" s="7">
        <v>1025</v>
      </c>
      <c r="F3198" s="1"/>
    </row>
    <row r="3199" spans="1:6" x14ac:dyDescent="0.25">
      <c r="A3199" s="2" t="s">
        <v>1458</v>
      </c>
      <c r="B3199" s="42" t="s">
        <v>7278</v>
      </c>
      <c r="C3199" s="65" t="s">
        <v>7279</v>
      </c>
      <c r="D3199" s="65"/>
      <c r="E3199" s="7">
        <v>1025</v>
      </c>
      <c r="F3199" s="1"/>
    </row>
    <row r="3200" spans="1:6" x14ac:dyDescent="0.25">
      <c r="A3200" s="2" t="s">
        <v>1458</v>
      </c>
      <c r="B3200" s="42" t="s">
        <v>7280</v>
      </c>
      <c r="C3200" s="65" t="s">
        <v>7281</v>
      </c>
      <c r="D3200" s="65"/>
      <c r="E3200" s="7">
        <v>1025</v>
      </c>
      <c r="F3200" s="1"/>
    </row>
    <row r="3201" spans="1:6" x14ac:dyDescent="0.25">
      <c r="A3201" s="2" t="s">
        <v>1458</v>
      </c>
      <c r="B3201" s="42" t="s">
        <v>7282</v>
      </c>
      <c r="C3201" s="65" t="s">
        <v>7283</v>
      </c>
      <c r="D3201" s="65"/>
      <c r="E3201" s="7">
        <v>1025</v>
      </c>
      <c r="F3201" s="1"/>
    </row>
    <row r="3202" spans="1:6" x14ac:dyDescent="0.25">
      <c r="A3202" s="2" t="s">
        <v>1458</v>
      </c>
      <c r="B3202" s="42" t="s">
        <v>7284</v>
      </c>
      <c r="C3202" s="65" t="s">
        <v>7285</v>
      </c>
      <c r="D3202" s="65"/>
      <c r="E3202" s="7">
        <v>1025</v>
      </c>
      <c r="F3202" s="1"/>
    </row>
    <row r="3203" spans="1:6" x14ac:dyDescent="0.25">
      <c r="A3203" s="2" t="s">
        <v>1458</v>
      </c>
      <c r="B3203" s="42" t="s">
        <v>7286</v>
      </c>
      <c r="C3203" s="65" t="s">
        <v>7287</v>
      </c>
      <c r="D3203" s="65"/>
      <c r="E3203" s="7">
        <v>1025</v>
      </c>
      <c r="F3203" s="1"/>
    </row>
    <row r="3204" spans="1:6" x14ac:dyDescent="0.25">
      <c r="A3204" s="2" t="s">
        <v>1458</v>
      </c>
      <c r="B3204" s="42" t="s">
        <v>7288</v>
      </c>
      <c r="C3204" s="65" t="s">
        <v>7289</v>
      </c>
      <c r="D3204" s="65"/>
      <c r="E3204" s="7">
        <v>1025</v>
      </c>
      <c r="F3204" s="1"/>
    </row>
    <row r="3205" spans="1:6" x14ac:dyDescent="0.25">
      <c r="A3205" s="2" t="s">
        <v>1458</v>
      </c>
      <c r="B3205" s="42" t="s">
        <v>7290</v>
      </c>
      <c r="C3205" s="65" t="s">
        <v>7291</v>
      </c>
      <c r="D3205" s="65"/>
      <c r="E3205" s="7">
        <v>1025</v>
      </c>
      <c r="F3205" s="1"/>
    </row>
    <row r="3206" spans="1:6" x14ac:dyDescent="0.25">
      <c r="A3206" s="2" t="s">
        <v>1458</v>
      </c>
      <c r="B3206" s="42" t="s">
        <v>7292</v>
      </c>
      <c r="C3206" s="65" t="s">
        <v>7293</v>
      </c>
      <c r="D3206" s="65"/>
      <c r="E3206" s="7">
        <v>1025</v>
      </c>
      <c r="F3206" s="1"/>
    </row>
    <row r="3207" spans="1:6" x14ac:dyDescent="0.25">
      <c r="A3207" s="2" t="s">
        <v>1458</v>
      </c>
      <c r="B3207" s="42" t="s">
        <v>7294</v>
      </c>
      <c r="C3207" s="65" t="s">
        <v>7295</v>
      </c>
      <c r="D3207" s="65"/>
      <c r="E3207" s="7">
        <v>1025</v>
      </c>
      <c r="F3207" s="1"/>
    </row>
    <row r="3208" spans="1:6" x14ac:dyDescent="0.25">
      <c r="A3208" s="2" t="s">
        <v>1458</v>
      </c>
      <c r="B3208" s="42" t="s">
        <v>7296</v>
      </c>
      <c r="C3208" s="65" t="s">
        <v>7297</v>
      </c>
      <c r="D3208" s="65"/>
      <c r="E3208" s="7">
        <v>1025</v>
      </c>
      <c r="F3208" s="1"/>
    </row>
    <row r="3209" spans="1:6" x14ac:dyDescent="0.25">
      <c r="A3209" s="2" t="s">
        <v>1458</v>
      </c>
      <c r="B3209" s="42" t="s">
        <v>7298</v>
      </c>
      <c r="C3209" s="65" t="s">
        <v>7299</v>
      </c>
      <c r="D3209" s="65"/>
      <c r="E3209" s="7">
        <v>1025</v>
      </c>
      <c r="F3209" s="1"/>
    </row>
    <row r="3210" spans="1:6" x14ac:dyDescent="0.25">
      <c r="A3210" s="2" t="s">
        <v>1458</v>
      </c>
      <c r="B3210" s="42" t="s">
        <v>7300</v>
      </c>
      <c r="C3210" s="65" t="s">
        <v>7301</v>
      </c>
      <c r="D3210" s="65"/>
      <c r="E3210" s="7">
        <v>1025</v>
      </c>
      <c r="F3210" s="1"/>
    </row>
    <row r="3211" spans="1:6" x14ac:dyDescent="0.25">
      <c r="A3211" s="2" t="s">
        <v>1458</v>
      </c>
      <c r="B3211" s="42" t="s">
        <v>7302</v>
      </c>
      <c r="C3211" s="65" t="s">
        <v>7303</v>
      </c>
      <c r="D3211" s="65"/>
      <c r="E3211" s="7">
        <v>1025</v>
      </c>
      <c r="F3211" s="1"/>
    </row>
    <row r="3212" spans="1:6" x14ac:dyDescent="0.25">
      <c r="A3212" s="2" t="s">
        <v>1458</v>
      </c>
      <c r="B3212" s="42" t="s">
        <v>7304</v>
      </c>
      <c r="C3212" s="65" t="s">
        <v>7305</v>
      </c>
      <c r="D3212" s="65"/>
      <c r="E3212" s="7">
        <v>1025</v>
      </c>
      <c r="F3212" s="1"/>
    </row>
    <row r="3213" spans="1:6" x14ac:dyDescent="0.25">
      <c r="A3213" s="2" t="s">
        <v>1458</v>
      </c>
      <c r="B3213" s="42" t="s">
        <v>7306</v>
      </c>
      <c r="C3213" s="65" t="s">
        <v>7307</v>
      </c>
      <c r="D3213" s="65"/>
      <c r="E3213" s="7">
        <v>1025</v>
      </c>
      <c r="F3213" s="1"/>
    </row>
    <row r="3214" spans="1:6" x14ac:dyDescent="0.25">
      <c r="A3214" s="2" t="s">
        <v>1458</v>
      </c>
      <c r="B3214" s="42" t="s">
        <v>7308</v>
      </c>
      <c r="C3214" s="65" t="s">
        <v>7309</v>
      </c>
      <c r="D3214" s="65"/>
      <c r="E3214" s="7">
        <v>1025</v>
      </c>
      <c r="F3214" s="1"/>
    </row>
    <row r="3215" spans="1:6" x14ac:dyDescent="0.25">
      <c r="A3215" s="2" t="s">
        <v>1458</v>
      </c>
      <c r="B3215" s="42" t="s">
        <v>7310</v>
      </c>
      <c r="C3215" s="65" t="s">
        <v>7311</v>
      </c>
      <c r="D3215" s="65"/>
      <c r="E3215" s="7">
        <v>1025</v>
      </c>
      <c r="F3215" s="1"/>
    </row>
    <row r="3216" spans="1:6" x14ac:dyDescent="0.25">
      <c r="A3216" s="2" t="s">
        <v>1458</v>
      </c>
      <c r="B3216" s="42" t="s">
        <v>7312</v>
      </c>
      <c r="C3216" s="65" t="s">
        <v>7313</v>
      </c>
      <c r="D3216" s="65"/>
      <c r="E3216" s="7">
        <v>1025</v>
      </c>
      <c r="F3216" s="1"/>
    </row>
    <row r="3217" spans="1:6" x14ac:dyDescent="0.25">
      <c r="A3217" s="2" t="s">
        <v>1458</v>
      </c>
      <c r="B3217" s="42" t="s">
        <v>7314</v>
      </c>
      <c r="C3217" s="65" t="s">
        <v>7315</v>
      </c>
      <c r="D3217" s="65"/>
      <c r="E3217" s="7">
        <v>1025</v>
      </c>
      <c r="F3217" s="1"/>
    </row>
    <row r="3218" spans="1:6" x14ac:dyDescent="0.25">
      <c r="A3218" s="2" t="s">
        <v>1458</v>
      </c>
      <c r="B3218" s="42" t="s">
        <v>7316</v>
      </c>
      <c r="C3218" s="65" t="s">
        <v>7317</v>
      </c>
      <c r="D3218" s="65"/>
      <c r="E3218" s="7">
        <v>1025</v>
      </c>
      <c r="F3218" s="1"/>
    </row>
    <row r="3219" spans="1:6" x14ac:dyDescent="0.25">
      <c r="A3219" s="2" t="s">
        <v>1458</v>
      </c>
      <c r="B3219" s="42" t="s">
        <v>7318</v>
      </c>
      <c r="C3219" s="65" t="s">
        <v>7319</v>
      </c>
      <c r="D3219" s="65"/>
      <c r="E3219" s="7">
        <v>2480</v>
      </c>
      <c r="F3219" s="1"/>
    </row>
    <row r="3220" spans="1:6" x14ac:dyDescent="0.25">
      <c r="A3220" s="2" t="s">
        <v>1458</v>
      </c>
      <c r="B3220" s="42" t="s">
        <v>7320</v>
      </c>
      <c r="C3220" s="65" t="s">
        <v>7321</v>
      </c>
      <c r="D3220" s="65"/>
      <c r="E3220" s="7">
        <v>1025</v>
      </c>
      <c r="F3220" s="1"/>
    </row>
    <row r="3221" spans="1:6" x14ac:dyDescent="0.25">
      <c r="A3221" s="2" t="s">
        <v>1458</v>
      </c>
      <c r="B3221" s="42" t="s">
        <v>7322</v>
      </c>
      <c r="C3221" s="65" t="s">
        <v>7323</v>
      </c>
      <c r="D3221" s="65"/>
      <c r="E3221" s="7">
        <v>1025</v>
      </c>
      <c r="F3221" s="1"/>
    </row>
    <row r="3222" spans="1:6" x14ac:dyDescent="0.25">
      <c r="A3222" s="2" t="s">
        <v>1458</v>
      </c>
      <c r="B3222" s="42" t="s">
        <v>7324</v>
      </c>
      <c r="C3222" s="65" t="s">
        <v>7325</v>
      </c>
      <c r="D3222" s="65"/>
      <c r="E3222" s="7">
        <v>1025</v>
      </c>
      <c r="F3222" s="1"/>
    </row>
    <row r="3223" spans="1:6" x14ac:dyDescent="0.25">
      <c r="A3223" s="2" t="s">
        <v>1458</v>
      </c>
      <c r="B3223" s="42" t="s">
        <v>7326</v>
      </c>
      <c r="C3223" s="65" t="s">
        <v>7327</v>
      </c>
      <c r="D3223" s="65"/>
      <c r="E3223" s="7">
        <v>1025</v>
      </c>
      <c r="F3223" s="1"/>
    </row>
    <row r="3224" spans="1:6" x14ac:dyDescent="0.25">
      <c r="A3224" s="2" t="s">
        <v>1458</v>
      </c>
      <c r="B3224" s="42" t="s">
        <v>7328</v>
      </c>
      <c r="C3224" s="65" t="s">
        <v>7329</v>
      </c>
      <c r="D3224" s="65"/>
      <c r="E3224" s="7">
        <v>1025</v>
      </c>
      <c r="F3224" s="1"/>
    </row>
    <row r="3225" spans="1:6" x14ac:dyDescent="0.25">
      <c r="A3225" s="2" t="s">
        <v>1458</v>
      </c>
      <c r="B3225" s="42" t="s">
        <v>7330</v>
      </c>
      <c r="C3225" s="65" t="s">
        <v>7331</v>
      </c>
      <c r="D3225" s="65"/>
      <c r="E3225" s="7">
        <v>1025</v>
      </c>
      <c r="F3225" s="1"/>
    </row>
    <row r="3226" spans="1:6" x14ac:dyDescent="0.25">
      <c r="A3226" s="2" t="s">
        <v>1458</v>
      </c>
      <c r="B3226" s="56" t="s">
        <v>4352</v>
      </c>
      <c r="C3226" s="57"/>
      <c r="D3226" s="58"/>
      <c r="E3226" s="7"/>
      <c r="F3226" s="1"/>
    </row>
    <row r="3227" spans="1:6" x14ac:dyDescent="0.25">
      <c r="A3227" s="2" t="s">
        <v>1458</v>
      </c>
      <c r="B3227" s="42" t="s">
        <v>4353</v>
      </c>
      <c r="C3227" s="65" t="s">
        <v>4354</v>
      </c>
      <c r="D3227" s="65"/>
      <c r="E3227" s="7">
        <v>1670</v>
      </c>
      <c r="F3227" s="1"/>
    </row>
    <row r="3228" spans="1:6" x14ac:dyDescent="0.25">
      <c r="A3228" s="2" t="s">
        <v>1458</v>
      </c>
      <c r="B3228" s="41" t="s">
        <v>4355</v>
      </c>
      <c r="C3228" s="65" t="s">
        <v>4356</v>
      </c>
      <c r="D3228" s="65"/>
      <c r="E3228" s="7">
        <v>1650</v>
      </c>
      <c r="F3228" s="1"/>
    </row>
    <row r="3229" spans="1:6" x14ac:dyDescent="0.25">
      <c r="A3229" s="2" t="s">
        <v>1458</v>
      </c>
      <c r="B3229" s="41" t="s">
        <v>4357</v>
      </c>
      <c r="C3229" s="65" t="s">
        <v>4358</v>
      </c>
      <c r="D3229" s="65"/>
      <c r="E3229" s="7">
        <v>2000</v>
      </c>
      <c r="F3229" s="1"/>
    </row>
    <row r="3230" spans="1:6" x14ac:dyDescent="0.25">
      <c r="A3230" s="2" t="s">
        <v>1458</v>
      </c>
      <c r="B3230" s="41" t="s">
        <v>4359</v>
      </c>
      <c r="C3230" s="65" t="s">
        <v>4360</v>
      </c>
      <c r="D3230" s="65"/>
      <c r="E3230" s="7">
        <v>1500</v>
      </c>
      <c r="F3230" s="1"/>
    </row>
    <row r="3231" spans="1:6" x14ac:dyDescent="0.25">
      <c r="A3231" s="2" t="s">
        <v>1458</v>
      </c>
      <c r="B3231" s="41" t="s">
        <v>4361</v>
      </c>
      <c r="C3231" s="65" t="s">
        <v>4362</v>
      </c>
      <c r="D3231" s="65"/>
      <c r="E3231" s="7">
        <v>1650</v>
      </c>
      <c r="F3231" s="1"/>
    </row>
    <row r="3232" spans="1:6" x14ac:dyDescent="0.25">
      <c r="A3232" s="2" t="s">
        <v>1458</v>
      </c>
      <c r="B3232" s="41" t="s">
        <v>4363</v>
      </c>
      <c r="C3232" s="65" t="s">
        <v>4364</v>
      </c>
      <c r="D3232" s="65"/>
      <c r="E3232" s="7">
        <v>3550</v>
      </c>
      <c r="F3232" s="1"/>
    </row>
    <row r="3233" spans="1:6" x14ac:dyDescent="0.25">
      <c r="A3233" s="2" t="s">
        <v>1458</v>
      </c>
      <c r="B3233" s="41" t="s">
        <v>4365</v>
      </c>
      <c r="C3233" s="65" t="s">
        <v>4366</v>
      </c>
      <c r="D3233" s="65"/>
      <c r="E3233" s="7">
        <v>2200</v>
      </c>
      <c r="F3233" s="1"/>
    </row>
    <row r="3234" spans="1:6" x14ac:dyDescent="0.25">
      <c r="A3234" s="2" t="s">
        <v>1458</v>
      </c>
      <c r="B3234" s="41" t="s">
        <v>4367</v>
      </c>
      <c r="C3234" s="65" t="s">
        <v>4368</v>
      </c>
      <c r="D3234" s="65"/>
      <c r="E3234" s="7">
        <v>9000</v>
      </c>
      <c r="F3234" s="1"/>
    </row>
    <row r="3235" spans="1:6" x14ac:dyDescent="0.25">
      <c r="A3235" s="2" t="s">
        <v>1458</v>
      </c>
      <c r="B3235" s="41" t="s">
        <v>4369</v>
      </c>
      <c r="C3235" s="65" t="s">
        <v>4370</v>
      </c>
      <c r="D3235" s="65"/>
      <c r="E3235" s="7">
        <v>9000</v>
      </c>
      <c r="F3235" s="1"/>
    </row>
    <row r="3236" spans="1:6" x14ac:dyDescent="0.25">
      <c r="A3236" s="2" t="s">
        <v>1458</v>
      </c>
      <c r="B3236" s="41" t="s">
        <v>4371</v>
      </c>
      <c r="C3236" s="65" t="s">
        <v>4372</v>
      </c>
      <c r="D3236" s="65"/>
      <c r="E3236" s="7">
        <v>9600</v>
      </c>
      <c r="F3236" s="1"/>
    </row>
    <row r="3237" spans="1:6" x14ac:dyDescent="0.25">
      <c r="A3237" s="2" t="s">
        <v>1458</v>
      </c>
      <c r="B3237" s="41" t="s">
        <v>4373</v>
      </c>
      <c r="C3237" s="65" t="s">
        <v>4374</v>
      </c>
      <c r="D3237" s="65"/>
      <c r="E3237" s="7">
        <v>3600</v>
      </c>
      <c r="F3237" s="1"/>
    </row>
    <row r="3238" spans="1:6" x14ac:dyDescent="0.25">
      <c r="A3238" s="2" t="s">
        <v>1458</v>
      </c>
      <c r="B3238" s="41" t="s">
        <v>4375</v>
      </c>
      <c r="C3238" s="65" t="s">
        <v>4376</v>
      </c>
      <c r="D3238" s="65"/>
      <c r="E3238" s="7">
        <v>930</v>
      </c>
      <c r="F3238" s="1"/>
    </row>
    <row r="3239" spans="1:6" x14ac:dyDescent="0.25">
      <c r="A3239" s="2" t="s">
        <v>1458</v>
      </c>
      <c r="B3239" s="41" t="s">
        <v>4377</v>
      </c>
      <c r="C3239" s="65" t="s">
        <v>4378</v>
      </c>
      <c r="D3239" s="65"/>
      <c r="E3239" s="7">
        <v>3600</v>
      </c>
      <c r="F3239" s="1"/>
    </row>
    <row r="3240" spans="1:6" x14ac:dyDescent="0.25">
      <c r="A3240" s="2" t="s">
        <v>1458</v>
      </c>
      <c r="B3240" s="41" t="s">
        <v>4379</v>
      </c>
      <c r="C3240" s="65" t="s">
        <v>4380</v>
      </c>
      <c r="D3240" s="65"/>
      <c r="E3240" s="7">
        <v>2350</v>
      </c>
      <c r="F3240" s="1"/>
    </row>
    <row r="3241" spans="1:6" x14ac:dyDescent="0.25">
      <c r="A3241" s="2" t="s">
        <v>1458</v>
      </c>
      <c r="B3241" s="41" t="s">
        <v>4381</v>
      </c>
      <c r="C3241" s="65" t="s">
        <v>4382</v>
      </c>
      <c r="D3241" s="65"/>
      <c r="E3241" s="7">
        <v>1900</v>
      </c>
      <c r="F3241" s="1"/>
    </row>
    <row r="3242" spans="1:6" x14ac:dyDescent="0.25">
      <c r="A3242" s="2" t="s">
        <v>1458</v>
      </c>
      <c r="B3242" s="41" t="s">
        <v>4383</v>
      </c>
      <c r="C3242" s="65" t="s">
        <v>4384</v>
      </c>
      <c r="D3242" s="65"/>
      <c r="E3242" s="7">
        <v>4850</v>
      </c>
      <c r="F3242" s="1"/>
    </row>
    <row r="3243" spans="1:6" x14ac:dyDescent="0.25">
      <c r="A3243" s="2" t="s">
        <v>1458</v>
      </c>
      <c r="B3243" s="41" t="s">
        <v>4385</v>
      </c>
      <c r="C3243" s="65" t="s">
        <v>4386</v>
      </c>
      <c r="D3243" s="65"/>
      <c r="E3243" s="7">
        <v>3950</v>
      </c>
      <c r="F3243" s="1"/>
    </row>
    <row r="3244" spans="1:6" x14ac:dyDescent="0.25">
      <c r="A3244" s="2" t="s">
        <v>1458</v>
      </c>
      <c r="B3244" s="41" t="s">
        <v>4387</v>
      </c>
      <c r="C3244" s="65" t="s">
        <v>4388</v>
      </c>
      <c r="D3244" s="65"/>
      <c r="E3244" s="7">
        <v>650</v>
      </c>
      <c r="F3244" s="1"/>
    </row>
    <row r="3245" spans="1:6" x14ac:dyDescent="0.25">
      <c r="A3245" s="2" t="s">
        <v>1458</v>
      </c>
      <c r="B3245" s="41" t="s">
        <v>4389</v>
      </c>
      <c r="C3245" s="65" t="s">
        <v>4390</v>
      </c>
      <c r="D3245" s="65"/>
      <c r="E3245" s="7">
        <v>10400</v>
      </c>
      <c r="F3245" s="1"/>
    </row>
    <row r="3246" spans="1:6" x14ac:dyDescent="0.25">
      <c r="A3246" s="2" t="s">
        <v>1458</v>
      </c>
      <c r="B3246" s="41" t="s">
        <v>4391</v>
      </c>
      <c r="C3246" s="65" t="s">
        <v>4392</v>
      </c>
      <c r="D3246" s="65"/>
      <c r="E3246" s="7">
        <v>1450</v>
      </c>
      <c r="F3246" s="1"/>
    </row>
    <row r="3247" spans="1:6" x14ac:dyDescent="0.25">
      <c r="A3247" s="2" t="s">
        <v>1458</v>
      </c>
      <c r="B3247" s="41" t="s">
        <v>4393</v>
      </c>
      <c r="C3247" s="65" t="s">
        <v>4394</v>
      </c>
      <c r="D3247" s="65"/>
      <c r="E3247" s="7">
        <v>6700</v>
      </c>
      <c r="F3247" s="1"/>
    </row>
    <row r="3248" spans="1:6" x14ac:dyDescent="0.25">
      <c r="A3248" s="2" t="s">
        <v>1458</v>
      </c>
      <c r="B3248" s="41" t="s">
        <v>4395</v>
      </c>
      <c r="C3248" s="65" t="s">
        <v>4396</v>
      </c>
      <c r="D3248" s="65"/>
      <c r="E3248" s="7">
        <v>4100</v>
      </c>
      <c r="F3248" s="1"/>
    </row>
    <row r="3249" spans="1:6" x14ac:dyDescent="0.25">
      <c r="A3249" s="2" t="s">
        <v>1458</v>
      </c>
      <c r="B3249" s="41" t="s">
        <v>4397</v>
      </c>
      <c r="C3249" s="65" t="s">
        <v>4398</v>
      </c>
      <c r="D3249" s="65"/>
      <c r="E3249" s="7">
        <v>4350</v>
      </c>
      <c r="F3249" s="1"/>
    </row>
    <row r="3250" spans="1:6" x14ac:dyDescent="0.25">
      <c r="A3250" s="2" t="s">
        <v>1458</v>
      </c>
      <c r="B3250" s="41" t="s">
        <v>4399</v>
      </c>
      <c r="C3250" s="65" t="s">
        <v>4400</v>
      </c>
      <c r="D3250" s="65"/>
      <c r="E3250" s="7">
        <v>1440</v>
      </c>
      <c r="F3250" s="1"/>
    </row>
    <row r="3251" spans="1:6" x14ac:dyDescent="0.25">
      <c r="A3251" s="2" t="s">
        <v>1458</v>
      </c>
      <c r="B3251" s="41" t="s">
        <v>4401</v>
      </c>
      <c r="C3251" s="65" t="s">
        <v>4402</v>
      </c>
      <c r="D3251" s="65"/>
      <c r="E3251" s="7">
        <v>1350</v>
      </c>
      <c r="F3251" s="1"/>
    </row>
    <row r="3252" spans="1:6" x14ac:dyDescent="0.25">
      <c r="A3252" s="2" t="s">
        <v>1458</v>
      </c>
      <c r="B3252" s="41" t="s">
        <v>4403</v>
      </c>
      <c r="C3252" s="65" t="s">
        <v>4404</v>
      </c>
      <c r="D3252" s="65"/>
      <c r="E3252" s="7">
        <v>680</v>
      </c>
      <c r="F3252" s="1"/>
    </row>
    <row r="3253" spans="1:6" x14ac:dyDescent="0.25">
      <c r="A3253" s="2" t="s">
        <v>1458</v>
      </c>
      <c r="B3253" s="41" t="s">
        <v>4405</v>
      </c>
      <c r="C3253" s="65" t="s">
        <v>4406</v>
      </c>
      <c r="D3253" s="65"/>
      <c r="E3253" s="7">
        <v>1100</v>
      </c>
      <c r="F3253" s="1"/>
    </row>
    <row r="3254" spans="1:6" ht="30" customHeight="1" x14ac:dyDescent="0.25">
      <c r="A3254" s="2" t="s">
        <v>1458</v>
      </c>
      <c r="B3254" s="41" t="s">
        <v>4407</v>
      </c>
      <c r="C3254" s="65" t="s">
        <v>4408</v>
      </c>
      <c r="D3254" s="65"/>
      <c r="E3254" s="7">
        <v>4400</v>
      </c>
      <c r="F3254" s="1"/>
    </row>
    <row r="3255" spans="1:6" x14ac:dyDescent="0.25">
      <c r="A3255" s="2" t="s">
        <v>1458</v>
      </c>
      <c r="B3255" s="41" t="s">
        <v>4409</v>
      </c>
      <c r="C3255" s="65" t="s">
        <v>4410</v>
      </c>
      <c r="D3255" s="65"/>
      <c r="E3255" s="7">
        <v>3300</v>
      </c>
      <c r="F3255" s="1"/>
    </row>
    <row r="3256" spans="1:6" x14ac:dyDescent="0.25">
      <c r="A3256" s="2" t="s">
        <v>1458</v>
      </c>
      <c r="B3256" s="41" t="s">
        <v>4411</v>
      </c>
      <c r="C3256" s="65" t="s">
        <v>4412</v>
      </c>
      <c r="D3256" s="65"/>
      <c r="E3256" s="7">
        <v>4450</v>
      </c>
      <c r="F3256" s="1"/>
    </row>
    <row r="3257" spans="1:6" x14ac:dyDescent="0.25">
      <c r="A3257" s="2" t="s">
        <v>1458</v>
      </c>
      <c r="B3257" s="41" t="s">
        <v>4413</v>
      </c>
      <c r="C3257" s="65" t="s">
        <v>4414</v>
      </c>
      <c r="D3257" s="65"/>
      <c r="E3257" s="7">
        <v>1100</v>
      </c>
      <c r="F3257" s="1"/>
    </row>
    <row r="3258" spans="1:6" x14ac:dyDescent="0.25">
      <c r="A3258" s="2" t="s">
        <v>1458</v>
      </c>
      <c r="B3258" s="41" t="s">
        <v>4415</v>
      </c>
      <c r="C3258" s="65" t="s">
        <v>4416</v>
      </c>
      <c r="D3258" s="65"/>
      <c r="E3258" s="7">
        <v>3200</v>
      </c>
      <c r="F3258" s="1"/>
    </row>
    <row r="3259" spans="1:6" x14ac:dyDescent="0.25">
      <c r="A3259" s="2" t="s">
        <v>1458</v>
      </c>
      <c r="B3259" s="41" t="s">
        <v>4417</v>
      </c>
      <c r="C3259" s="65" t="s">
        <v>4418</v>
      </c>
      <c r="D3259" s="65"/>
      <c r="E3259" s="7">
        <v>270</v>
      </c>
      <c r="F3259" s="1"/>
    </row>
    <row r="3260" spans="1:6" x14ac:dyDescent="0.25">
      <c r="A3260" s="2" t="s">
        <v>1458</v>
      </c>
      <c r="B3260" s="41" t="s">
        <v>4419</v>
      </c>
      <c r="C3260" s="65" t="s">
        <v>4420</v>
      </c>
      <c r="D3260" s="65"/>
      <c r="E3260" s="7">
        <v>4000</v>
      </c>
      <c r="F3260" s="1"/>
    </row>
    <row r="3261" spans="1:6" x14ac:dyDescent="0.25">
      <c r="A3261" s="2" t="s">
        <v>1458</v>
      </c>
      <c r="B3261" s="41" t="s">
        <v>4421</v>
      </c>
      <c r="C3261" s="65" t="s">
        <v>4422</v>
      </c>
      <c r="D3261" s="65"/>
      <c r="E3261" s="7">
        <v>3000</v>
      </c>
      <c r="F3261" s="1"/>
    </row>
    <row r="3262" spans="1:6" x14ac:dyDescent="0.25">
      <c r="A3262" s="2" t="s">
        <v>1458</v>
      </c>
      <c r="B3262" s="41" t="s">
        <v>4423</v>
      </c>
      <c r="C3262" s="65" t="s">
        <v>4424</v>
      </c>
      <c r="D3262" s="65"/>
      <c r="E3262" s="7">
        <v>1000</v>
      </c>
      <c r="F3262" s="1"/>
    </row>
    <row r="3263" spans="1:6" x14ac:dyDescent="0.25">
      <c r="A3263" s="2" t="s">
        <v>1458</v>
      </c>
      <c r="B3263" s="41" t="s">
        <v>4425</v>
      </c>
      <c r="C3263" s="65" t="s">
        <v>4426</v>
      </c>
      <c r="D3263" s="65"/>
      <c r="E3263" s="7">
        <v>2200</v>
      </c>
      <c r="F3263" s="1"/>
    </row>
    <row r="3264" spans="1:6" x14ac:dyDescent="0.25">
      <c r="A3264" s="2" t="s">
        <v>1458</v>
      </c>
      <c r="B3264" s="41" t="s">
        <v>4427</v>
      </c>
      <c r="C3264" s="65" t="s">
        <v>4428</v>
      </c>
      <c r="D3264" s="65"/>
      <c r="E3264" s="7">
        <v>2200</v>
      </c>
      <c r="F3264" s="1"/>
    </row>
    <row r="3265" spans="1:6" x14ac:dyDescent="0.25">
      <c r="A3265" s="2" t="s">
        <v>1458</v>
      </c>
      <c r="B3265" s="41" t="s">
        <v>4429</v>
      </c>
      <c r="C3265" s="65" t="s">
        <v>4430</v>
      </c>
      <c r="D3265" s="65"/>
      <c r="E3265" s="7">
        <v>1800</v>
      </c>
      <c r="F3265" s="1"/>
    </row>
    <row r="3266" spans="1:6" x14ac:dyDescent="0.25">
      <c r="A3266" s="2" t="s">
        <v>1458</v>
      </c>
      <c r="B3266" s="41" t="s">
        <v>4431</v>
      </c>
      <c r="C3266" s="65" t="s">
        <v>4432</v>
      </c>
      <c r="D3266" s="65"/>
      <c r="E3266" s="7">
        <v>4000</v>
      </c>
      <c r="F3266" s="1"/>
    </row>
    <row r="3267" spans="1:6" x14ac:dyDescent="0.25">
      <c r="A3267" s="2" t="s">
        <v>1458</v>
      </c>
      <c r="B3267" s="41" t="s">
        <v>4433</v>
      </c>
      <c r="C3267" s="65" t="s">
        <v>4434</v>
      </c>
      <c r="D3267" s="65"/>
      <c r="E3267" s="7">
        <v>3800</v>
      </c>
      <c r="F3267" s="1"/>
    </row>
    <row r="3268" spans="1:6" x14ac:dyDescent="0.25">
      <c r="A3268" s="2" t="s">
        <v>1458</v>
      </c>
      <c r="B3268" s="41" t="s">
        <v>4435</v>
      </c>
      <c r="C3268" s="65" t="s">
        <v>4436</v>
      </c>
      <c r="D3268" s="65"/>
      <c r="E3268" s="7">
        <v>4600</v>
      </c>
      <c r="F3268" s="1"/>
    </row>
    <row r="3269" spans="1:6" x14ac:dyDescent="0.25">
      <c r="A3269" s="2" t="s">
        <v>1458</v>
      </c>
      <c r="B3269" s="41" t="s">
        <v>4437</v>
      </c>
      <c r="C3269" s="65" t="s">
        <v>4438</v>
      </c>
      <c r="D3269" s="65"/>
      <c r="E3269" s="7">
        <v>1820</v>
      </c>
      <c r="F3269" s="1"/>
    </row>
    <row r="3270" spans="1:6" x14ac:dyDescent="0.25">
      <c r="A3270" s="2" t="s">
        <v>1458</v>
      </c>
      <c r="B3270" s="41" t="s">
        <v>4439</v>
      </c>
      <c r="C3270" s="65" t="s">
        <v>4440</v>
      </c>
      <c r="D3270" s="65"/>
      <c r="E3270" s="7">
        <v>2450</v>
      </c>
      <c r="F3270" s="1"/>
    </row>
    <row r="3271" spans="1:6" x14ac:dyDescent="0.25">
      <c r="A3271" s="2" t="s">
        <v>1458</v>
      </c>
      <c r="B3271" s="41" t="s">
        <v>4441</v>
      </c>
      <c r="C3271" s="65" t="s">
        <v>4442</v>
      </c>
      <c r="D3271" s="65"/>
      <c r="E3271" s="7">
        <v>2900</v>
      </c>
      <c r="F3271" s="1"/>
    </row>
    <row r="3272" spans="1:6" x14ac:dyDescent="0.25">
      <c r="A3272" s="2" t="s">
        <v>1458</v>
      </c>
      <c r="B3272" s="41" t="s">
        <v>4443</v>
      </c>
      <c r="C3272" s="65" t="s">
        <v>4444</v>
      </c>
      <c r="D3272" s="65"/>
      <c r="E3272" s="7">
        <v>1150</v>
      </c>
      <c r="F3272" s="1"/>
    </row>
    <row r="3273" spans="1:6" x14ac:dyDescent="0.25">
      <c r="A3273" s="2" t="s">
        <v>1458</v>
      </c>
      <c r="B3273" s="41" t="s">
        <v>4445</v>
      </c>
      <c r="C3273" s="65" t="s">
        <v>4446</v>
      </c>
      <c r="D3273" s="65"/>
      <c r="E3273" s="7">
        <v>4300</v>
      </c>
      <c r="F3273" s="1"/>
    </row>
    <row r="3274" spans="1:6" x14ac:dyDescent="0.25">
      <c r="A3274" s="2" t="s">
        <v>1458</v>
      </c>
      <c r="B3274" s="41" t="s">
        <v>4447</v>
      </c>
      <c r="C3274" s="65" t="s">
        <v>4448</v>
      </c>
      <c r="D3274" s="65"/>
      <c r="E3274" s="7">
        <v>4300</v>
      </c>
      <c r="F3274" s="1"/>
    </row>
    <row r="3275" spans="1:6" x14ac:dyDescent="0.25">
      <c r="A3275" s="2" t="s">
        <v>1458</v>
      </c>
      <c r="B3275" s="41" t="s">
        <v>4449</v>
      </c>
      <c r="C3275" s="65" t="s">
        <v>4450</v>
      </c>
      <c r="D3275" s="65"/>
      <c r="E3275" s="7">
        <v>400</v>
      </c>
      <c r="F3275" s="1"/>
    </row>
    <row r="3276" spans="1:6" x14ac:dyDescent="0.25">
      <c r="A3276" s="2" t="s">
        <v>1458</v>
      </c>
      <c r="B3276" s="41" t="s">
        <v>4451</v>
      </c>
      <c r="C3276" s="65" t="s">
        <v>4452</v>
      </c>
      <c r="D3276" s="65"/>
      <c r="E3276" s="7">
        <v>650</v>
      </c>
      <c r="F3276" s="1"/>
    </row>
    <row r="3277" spans="1:6" x14ac:dyDescent="0.25">
      <c r="A3277" s="2" t="s">
        <v>1458</v>
      </c>
      <c r="B3277" s="41" t="s">
        <v>4453</v>
      </c>
      <c r="C3277" s="65" t="s">
        <v>4454</v>
      </c>
      <c r="D3277" s="65"/>
      <c r="E3277" s="7">
        <v>1000</v>
      </c>
      <c r="F3277" s="1"/>
    </row>
    <row r="3278" spans="1:6" x14ac:dyDescent="0.25">
      <c r="A3278" s="2" t="s">
        <v>1458</v>
      </c>
      <c r="B3278" s="41" t="s">
        <v>4455</v>
      </c>
      <c r="C3278" s="65" t="s">
        <v>4456</v>
      </c>
      <c r="D3278" s="65"/>
      <c r="E3278" s="7">
        <v>800</v>
      </c>
      <c r="F3278" s="1"/>
    </row>
    <row r="3279" spans="1:6" x14ac:dyDescent="0.25">
      <c r="A3279" s="2" t="s">
        <v>1458</v>
      </c>
      <c r="B3279" s="41" t="s">
        <v>4457</v>
      </c>
      <c r="C3279" s="65" t="s">
        <v>4458</v>
      </c>
      <c r="D3279" s="65"/>
      <c r="E3279" s="7">
        <v>2500</v>
      </c>
      <c r="F3279" s="1"/>
    </row>
    <row r="3280" spans="1:6" x14ac:dyDescent="0.25">
      <c r="A3280" s="2" t="s">
        <v>1458</v>
      </c>
      <c r="B3280" s="41" t="s">
        <v>4459</v>
      </c>
      <c r="C3280" s="65" t="s">
        <v>4460</v>
      </c>
      <c r="D3280" s="65"/>
      <c r="E3280" s="7">
        <v>500</v>
      </c>
      <c r="F3280" s="1"/>
    </row>
    <row r="3281" spans="1:6" x14ac:dyDescent="0.25">
      <c r="A3281" s="2" t="s">
        <v>1458</v>
      </c>
      <c r="B3281" s="42" t="s">
        <v>4461</v>
      </c>
      <c r="C3281" s="65" t="s">
        <v>4462</v>
      </c>
      <c r="D3281" s="65"/>
      <c r="E3281" s="7">
        <v>10500</v>
      </c>
      <c r="F3281" s="1"/>
    </row>
    <row r="3282" spans="1:6" x14ac:dyDescent="0.25">
      <c r="A3282" s="2" t="s">
        <v>1458</v>
      </c>
      <c r="B3282" s="41" t="s">
        <v>4463</v>
      </c>
      <c r="C3282" s="65" t="s">
        <v>4464</v>
      </c>
      <c r="D3282" s="65"/>
      <c r="E3282" s="7">
        <v>1140</v>
      </c>
      <c r="F3282" s="1"/>
    </row>
    <row r="3283" spans="1:6" x14ac:dyDescent="0.25">
      <c r="A3283" s="2" t="s">
        <v>1458</v>
      </c>
      <c r="B3283" s="41" t="s">
        <v>4465</v>
      </c>
      <c r="C3283" s="65" t="s">
        <v>4466</v>
      </c>
      <c r="D3283" s="65"/>
      <c r="E3283" s="7">
        <v>1350</v>
      </c>
      <c r="F3283" s="1"/>
    </row>
    <row r="3284" spans="1:6" x14ac:dyDescent="0.25">
      <c r="A3284" s="2" t="s">
        <v>1458</v>
      </c>
      <c r="B3284" s="41" t="s">
        <v>4467</v>
      </c>
      <c r="C3284" s="65" t="s">
        <v>4468</v>
      </c>
      <c r="D3284" s="65"/>
      <c r="E3284" s="7">
        <v>3800</v>
      </c>
      <c r="F3284" s="1"/>
    </row>
    <row r="3285" spans="1:6" x14ac:dyDescent="0.25">
      <c r="A3285" s="2" t="s">
        <v>1458</v>
      </c>
      <c r="B3285" s="41" t="s">
        <v>4469</v>
      </c>
      <c r="C3285" s="65" t="s">
        <v>4470</v>
      </c>
      <c r="D3285" s="65"/>
      <c r="E3285" s="7">
        <v>1370</v>
      </c>
      <c r="F3285" s="1"/>
    </row>
    <row r="3286" spans="1:6" x14ac:dyDescent="0.25">
      <c r="A3286" s="2" t="s">
        <v>1458</v>
      </c>
      <c r="B3286" s="41" t="s">
        <v>4471</v>
      </c>
      <c r="C3286" s="65" t="s">
        <v>4472</v>
      </c>
      <c r="D3286" s="65"/>
      <c r="E3286" s="7">
        <v>4500</v>
      </c>
      <c r="F3286" s="1"/>
    </row>
    <row r="3287" spans="1:6" x14ac:dyDescent="0.25">
      <c r="A3287" s="2" t="s">
        <v>1458</v>
      </c>
      <c r="B3287" s="41" t="s">
        <v>4473</v>
      </c>
      <c r="C3287" s="65" t="s">
        <v>4474</v>
      </c>
      <c r="D3287" s="65"/>
      <c r="E3287" s="7">
        <v>2700</v>
      </c>
      <c r="F3287" s="1"/>
    </row>
    <row r="3288" spans="1:6" x14ac:dyDescent="0.25">
      <c r="A3288" s="2" t="s">
        <v>1458</v>
      </c>
      <c r="B3288" s="41" t="s">
        <v>4475</v>
      </c>
      <c r="C3288" s="65" t="s">
        <v>4476</v>
      </c>
      <c r="D3288" s="65"/>
      <c r="E3288" s="7">
        <v>3560</v>
      </c>
      <c r="F3288" s="1"/>
    </row>
    <row r="3289" spans="1:6" x14ac:dyDescent="0.25">
      <c r="A3289" s="2" t="s">
        <v>1458</v>
      </c>
      <c r="B3289" s="41" t="s">
        <v>4477</v>
      </c>
      <c r="C3289" s="65" t="s">
        <v>4478</v>
      </c>
      <c r="D3289" s="65"/>
      <c r="E3289" s="7">
        <v>4000</v>
      </c>
      <c r="F3289" s="1"/>
    </row>
    <row r="3290" spans="1:6" x14ac:dyDescent="0.25">
      <c r="A3290" s="2" t="s">
        <v>1458</v>
      </c>
      <c r="B3290" s="41" t="s">
        <v>4479</v>
      </c>
      <c r="C3290" s="65" t="s">
        <v>4480</v>
      </c>
      <c r="D3290" s="65"/>
      <c r="E3290" s="7">
        <v>2800</v>
      </c>
      <c r="F3290" s="1"/>
    </row>
    <row r="3291" spans="1:6" x14ac:dyDescent="0.25">
      <c r="A3291" s="2" t="s">
        <v>1458</v>
      </c>
      <c r="B3291" s="41" t="s">
        <v>4481</v>
      </c>
      <c r="C3291" s="65" t="s">
        <v>4482</v>
      </c>
      <c r="D3291" s="65"/>
      <c r="E3291" s="7">
        <v>1200</v>
      </c>
      <c r="F3291" s="1"/>
    </row>
    <row r="3292" spans="1:6" x14ac:dyDescent="0.25">
      <c r="A3292" s="2" t="s">
        <v>1458</v>
      </c>
      <c r="B3292" s="41" t="s">
        <v>4483</v>
      </c>
      <c r="C3292" s="65" t="s">
        <v>4484</v>
      </c>
      <c r="D3292" s="65"/>
      <c r="E3292" s="7">
        <v>4300</v>
      </c>
      <c r="F3292" s="1"/>
    </row>
    <row r="3293" spans="1:6" x14ac:dyDescent="0.25">
      <c r="A3293" s="2" t="s">
        <v>1458</v>
      </c>
      <c r="B3293" s="41" t="s">
        <v>4485</v>
      </c>
      <c r="C3293" s="65" t="s">
        <v>4486</v>
      </c>
      <c r="D3293" s="65"/>
      <c r="E3293" s="7">
        <v>4800</v>
      </c>
      <c r="F3293" s="1"/>
    </row>
    <row r="3294" spans="1:6" x14ac:dyDescent="0.25">
      <c r="A3294" s="2" t="s">
        <v>1458</v>
      </c>
      <c r="B3294" s="41" t="s">
        <v>4487</v>
      </c>
      <c r="C3294" s="65" t="s">
        <v>4488</v>
      </c>
      <c r="D3294" s="65"/>
      <c r="E3294" s="7">
        <v>1350</v>
      </c>
      <c r="F3294" s="1"/>
    </row>
    <row r="3295" spans="1:6" x14ac:dyDescent="0.25">
      <c r="A3295" s="2" t="s">
        <v>1458</v>
      </c>
      <c r="B3295" s="41" t="s">
        <v>4489</v>
      </c>
      <c r="C3295" s="65" t="s">
        <v>4490</v>
      </c>
      <c r="D3295" s="65"/>
      <c r="E3295" s="7">
        <v>2800</v>
      </c>
      <c r="F3295" s="1"/>
    </row>
    <row r="3296" spans="1:6" x14ac:dyDescent="0.25">
      <c r="A3296" s="2" t="s">
        <v>1458</v>
      </c>
      <c r="B3296" s="41" t="s">
        <v>4491</v>
      </c>
      <c r="C3296" s="65" t="s">
        <v>4492</v>
      </c>
      <c r="D3296" s="65"/>
      <c r="E3296" s="7">
        <v>3000</v>
      </c>
      <c r="F3296" s="1"/>
    </row>
    <row r="3297" spans="1:6" x14ac:dyDescent="0.25">
      <c r="A3297" s="2" t="s">
        <v>1458</v>
      </c>
      <c r="B3297" s="41" t="s">
        <v>4493</v>
      </c>
      <c r="C3297" s="65" t="s">
        <v>4494</v>
      </c>
      <c r="D3297" s="65"/>
      <c r="E3297" s="7">
        <v>2550</v>
      </c>
      <c r="F3297" s="1"/>
    </row>
    <row r="3298" spans="1:6" x14ac:dyDescent="0.25">
      <c r="A3298" s="2" t="s">
        <v>1458</v>
      </c>
      <c r="B3298" s="41" t="s">
        <v>4495</v>
      </c>
      <c r="C3298" s="65" t="s">
        <v>4496</v>
      </c>
      <c r="D3298" s="65"/>
      <c r="E3298" s="7">
        <v>2200</v>
      </c>
      <c r="F3298" s="1"/>
    </row>
    <row r="3299" spans="1:6" x14ac:dyDescent="0.25">
      <c r="A3299" s="2" t="s">
        <v>1458</v>
      </c>
      <c r="B3299" s="41" t="s">
        <v>4497</v>
      </c>
      <c r="C3299" s="65" t="s">
        <v>4498</v>
      </c>
      <c r="D3299" s="65"/>
      <c r="E3299" s="7">
        <v>1750</v>
      </c>
      <c r="F3299" s="1"/>
    </row>
    <row r="3300" spans="1:6" x14ac:dyDescent="0.25">
      <c r="A3300" s="2" t="s">
        <v>1458</v>
      </c>
      <c r="B3300" s="41" t="s">
        <v>4499</v>
      </c>
      <c r="C3300" s="65" t="s">
        <v>4500</v>
      </c>
      <c r="D3300" s="65"/>
      <c r="E3300" s="7">
        <v>2600</v>
      </c>
      <c r="F3300" s="1"/>
    </row>
    <row r="3301" spans="1:6" x14ac:dyDescent="0.25">
      <c r="A3301" s="2" t="s">
        <v>1458</v>
      </c>
      <c r="B3301" s="41" t="s">
        <v>4501</v>
      </c>
      <c r="C3301" s="65" t="s">
        <v>4502</v>
      </c>
      <c r="D3301" s="65"/>
      <c r="E3301" s="7">
        <v>2300</v>
      </c>
      <c r="F3301" s="1"/>
    </row>
    <row r="3302" spans="1:6" x14ac:dyDescent="0.25">
      <c r="A3302" s="2" t="s">
        <v>1458</v>
      </c>
      <c r="B3302" s="41" t="s">
        <v>4503</v>
      </c>
      <c r="C3302" s="65" t="s">
        <v>4504</v>
      </c>
      <c r="D3302" s="65"/>
      <c r="E3302" s="7">
        <v>5600</v>
      </c>
      <c r="F3302" s="1"/>
    </row>
    <row r="3303" spans="1:6" x14ac:dyDescent="0.25">
      <c r="A3303" s="2" t="s">
        <v>1458</v>
      </c>
      <c r="B3303" s="41" t="s">
        <v>4505</v>
      </c>
      <c r="C3303" s="65" t="s">
        <v>4506</v>
      </c>
      <c r="D3303" s="65"/>
      <c r="E3303" s="7">
        <v>1450</v>
      </c>
      <c r="F3303" s="1"/>
    </row>
    <row r="3304" spans="1:6" x14ac:dyDescent="0.25">
      <c r="A3304" s="2" t="s">
        <v>1458</v>
      </c>
      <c r="B3304" s="41" t="s">
        <v>4507</v>
      </c>
      <c r="C3304" s="65" t="s">
        <v>4508</v>
      </c>
      <c r="D3304" s="65"/>
      <c r="E3304" s="7">
        <v>1150</v>
      </c>
      <c r="F3304" s="1"/>
    </row>
    <row r="3305" spans="1:6" x14ac:dyDescent="0.25">
      <c r="A3305" s="2" t="s">
        <v>1458</v>
      </c>
      <c r="B3305" s="41" t="s">
        <v>4509</v>
      </c>
      <c r="C3305" s="65" t="s">
        <v>4510</v>
      </c>
      <c r="D3305" s="65"/>
      <c r="E3305" s="7">
        <v>2850</v>
      </c>
      <c r="F3305" s="1"/>
    </row>
    <row r="3306" spans="1:6" x14ac:dyDescent="0.25">
      <c r="A3306" s="2" t="s">
        <v>1458</v>
      </c>
      <c r="B3306" s="41" t="s">
        <v>4511</v>
      </c>
      <c r="C3306" s="65" t="s">
        <v>4512</v>
      </c>
      <c r="D3306" s="65"/>
      <c r="E3306" s="7">
        <v>1200</v>
      </c>
      <c r="F3306" s="1"/>
    </row>
    <row r="3307" spans="1:6" x14ac:dyDescent="0.25">
      <c r="A3307" s="2" t="s">
        <v>1458</v>
      </c>
      <c r="B3307" s="41" t="s">
        <v>4513</v>
      </c>
      <c r="C3307" s="65" t="s">
        <v>4514</v>
      </c>
      <c r="D3307" s="65"/>
      <c r="E3307" s="7">
        <v>1650</v>
      </c>
      <c r="F3307" s="1"/>
    </row>
    <row r="3308" spans="1:6" x14ac:dyDescent="0.25">
      <c r="A3308" s="2" t="s">
        <v>1458</v>
      </c>
      <c r="B3308" s="41" t="s">
        <v>4515</v>
      </c>
      <c r="C3308" s="65" t="s">
        <v>4516</v>
      </c>
      <c r="D3308" s="65"/>
      <c r="E3308" s="7">
        <v>2700</v>
      </c>
      <c r="F3308" s="1"/>
    </row>
    <row r="3309" spans="1:6" x14ac:dyDescent="0.25">
      <c r="A3309" s="2" t="s">
        <v>1458</v>
      </c>
      <c r="B3309" s="41" t="s">
        <v>4517</v>
      </c>
      <c r="C3309" s="65" t="s">
        <v>4518</v>
      </c>
      <c r="D3309" s="65"/>
      <c r="E3309" s="7">
        <v>2250</v>
      </c>
      <c r="F3309" s="1"/>
    </row>
    <row r="3310" spans="1:6" x14ac:dyDescent="0.25">
      <c r="A3310" s="2" t="s">
        <v>1458</v>
      </c>
      <c r="B3310" s="41" t="s">
        <v>4519</v>
      </c>
      <c r="C3310" s="65" t="s">
        <v>4520</v>
      </c>
      <c r="D3310" s="65"/>
      <c r="E3310" s="7">
        <v>2200</v>
      </c>
      <c r="F3310" s="1"/>
    </row>
    <row r="3311" spans="1:6" x14ac:dyDescent="0.25">
      <c r="A3311" s="2" t="s">
        <v>1458</v>
      </c>
      <c r="B3311" s="41" t="s">
        <v>4521</v>
      </c>
      <c r="C3311" s="65" t="s">
        <v>4522</v>
      </c>
      <c r="D3311" s="65"/>
      <c r="E3311" s="7">
        <v>2750</v>
      </c>
      <c r="F3311" s="1"/>
    </row>
    <row r="3312" spans="1:6" x14ac:dyDescent="0.25">
      <c r="A3312" s="2" t="s">
        <v>1458</v>
      </c>
      <c r="B3312" s="41" t="s">
        <v>4523</v>
      </c>
      <c r="C3312" s="65" t="s">
        <v>4524</v>
      </c>
      <c r="D3312" s="65"/>
      <c r="E3312" s="7">
        <v>800</v>
      </c>
      <c r="F3312" s="1"/>
    </row>
    <row r="3313" spans="1:6" x14ac:dyDescent="0.25">
      <c r="A3313" s="2" t="s">
        <v>1458</v>
      </c>
      <c r="B3313" s="41" t="s">
        <v>4525</v>
      </c>
      <c r="C3313" s="65" t="s">
        <v>4526</v>
      </c>
      <c r="D3313" s="65"/>
      <c r="E3313" s="7">
        <v>3050</v>
      </c>
      <c r="F3313" s="1"/>
    </row>
    <row r="3314" spans="1:6" x14ac:dyDescent="0.25">
      <c r="A3314" s="2" t="s">
        <v>1458</v>
      </c>
      <c r="B3314" s="41" t="s">
        <v>4527</v>
      </c>
      <c r="C3314" s="65" t="s">
        <v>4528</v>
      </c>
      <c r="D3314" s="65"/>
      <c r="E3314" s="7">
        <v>2350</v>
      </c>
      <c r="F3314" s="1"/>
    </row>
    <row r="3315" spans="1:6" x14ac:dyDescent="0.25">
      <c r="A3315" s="2" t="s">
        <v>1458</v>
      </c>
      <c r="B3315" s="41" t="s">
        <v>4529</v>
      </c>
      <c r="C3315" s="65" t="s">
        <v>4530</v>
      </c>
      <c r="D3315" s="65"/>
      <c r="E3315" s="7">
        <v>4750</v>
      </c>
      <c r="F3315" s="1"/>
    </row>
    <row r="3316" spans="1:6" x14ac:dyDescent="0.25">
      <c r="A3316" s="2" t="s">
        <v>1458</v>
      </c>
      <c r="B3316" s="41" t="s">
        <v>4531</v>
      </c>
      <c r="C3316" s="65" t="s">
        <v>4532</v>
      </c>
      <c r="D3316" s="65"/>
      <c r="E3316" s="7">
        <v>950</v>
      </c>
      <c r="F3316" s="1"/>
    </row>
    <row r="3317" spans="1:6" x14ac:dyDescent="0.25">
      <c r="A3317" s="2" t="s">
        <v>1458</v>
      </c>
      <c r="B3317" s="41" t="s">
        <v>4533</v>
      </c>
      <c r="C3317" s="65" t="s">
        <v>4534</v>
      </c>
      <c r="D3317" s="65"/>
      <c r="E3317" s="7">
        <v>2300</v>
      </c>
      <c r="F3317" s="1"/>
    </row>
    <row r="3318" spans="1:6" x14ac:dyDescent="0.25">
      <c r="A3318" s="2" t="s">
        <v>1458</v>
      </c>
      <c r="B3318" s="41" t="s">
        <v>4535</v>
      </c>
      <c r="C3318" s="65" t="s">
        <v>4536</v>
      </c>
      <c r="D3318" s="65"/>
      <c r="E3318" s="7">
        <v>2500</v>
      </c>
      <c r="F3318" s="1"/>
    </row>
    <row r="3319" spans="1:6" x14ac:dyDescent="0.25">
      <c r="A3319" s="2" t="s">
        <v>1458</v>
      </c>
      <c r="B3319" s="41" t="s">
        <v>4537</v>
      </c>
      <c r="C3319" s="65" t="s">
        <v>4538</v>
      </c>
      <c r="D3319" s="65"/>
      <c r="E3319" s="7">
        <v>1500</v>
      </c>
      <c r="F3319" s="1"/>
    </row>
    <row r="3320" spans="1:6" x14ac:dyDescent="0.25">
      <c r="A3320" s="2" t="s">
        <v>1458</v>
      </c>
      <c r="B3320" s="41" t="s">
        <v>4539</v>
      </c>
      <c r="C3320" s="65" t="s">
        <v>4540</v>
      </c>
      <c r="D3320" s="65"/>
      <c r="E3320" s="7">
        <v>3300</v>
      </c>
      <c r="F3320" s="1"/>
    </row>
    <row r="3321" spans="1:6" x14ac:dyDescent="0.25">
      <c r="A3321" s="2" t="s">
        <v>1458</v>
      </c>
      <c r="B3321" s="41" t="s">
        <v>4541</v>
      </c>
      <c r="C3321" s="65" t="s">
        <v>4542</v>
      </c>
      <c r="D3321" s="65"/>
      <c r="E3321" s="7">
        <v>1050</v>
      </c>
      <c r="F3321" s="1"/>
    </row>
    <row r="3322" spans="1:6" x14ac:dyDescent="0.25">
      <c r="A3322" s="2" t="s">
        <v>1458</v>
      </c>
      <c r="B3322" s="41" t="s">
        <v>4543</v>
      </c>
      <c r="C3322" s="65" t="s">
        <v>4544</v>
      </c>
      <c r="D3322" s="65"/>
      <c r="E3322" s="7">
        <v>1350</v>
      </c>
      <c r="F3322" s="1"/>
    </row>
    <row r="3323" spans="1:6" x14ac:dyDescent="0.25">
      <c r="A3323" s="2" t="s">
        <v>1458</v>
      </c>
      <c r="B3323" s="41" t="s">
        <v>4545</v>
      </c>
      <c r="C3323" s="65" t="s">
        <v>4546</v>
      </c>
      <c r="D3323" s="65"/>
      <c r="E3323" s="7">
        <v>1660</v>
      </c>
      <c r="F3323" s="1"/>
    </row>
    <row r="3324" spans="1:6" x14ac:dyDescent="0.25">
      <c r="A3324" s="2" t="s">
        <v>1458</v>
      </c>
      <c r="B3324" s="42" t="s">
        <v>4547</v>
      </c>
      <c r="C3324" s="65" t="s">
        <v>4548</v>
      </c>
      <c r="D3324" s="65"/>
      <c r="E3324" s="7">
        <v>1500</v>
      </c>
      <c r="F3324" s="1"/>
    </row>
    <row r="3325" spans="1:6" x14ac:dyDescent="0.25">
      <c r="A3325" s="2" t="s">
        <v>1458</v>
      </c>
      <c r="B3325" s="42" t="s">
        <v>4549</v>
      </c>
      <c r="C3325" s="65" t="s">
        <v>4550</v>
      </c>
      <c r="D3325" s="65"/>
      <c r="E3325" s="7">
        <v>1200</v>
      </c>
      <c r="F3325" s="1"/>
    </row>
    <row r="3326" spans="1:6" x14ac:dyDescent="0.25">
      <c r="A3326" s="2" t="s">
        <v>1458</v>
      </c>
      <c r="B3326" s="42" t="s">
        <v>4551</v>
      </c>
      <c r="C3326" s="65" t="s">
        <v>4552</v>
      </c>
      <c r="D3326" s="65"/>
      <c r="E3326" s="7">
        <v>560</v>
      </c>
      <c r="F3326" s="1"/>
    </row>
    <row r="3327" spans="1:6" x14ac:dyDescent="0.25">
      <c r="A3327" s="2" t="s">
        <v>1458</v>
      </c>
      <c r="B3327" s="42" t="s">
        <v>4553</v>
      </c>
      <c r="C3327" s="65" t="s">
        <v>4554</v>
      </c>
      <c r="D3327" s="65"/>
      <c r="E3327" s="7">
        <v>1100</v>
      </c>
      <c r="F3327" s="1"/>
    </row>
    <row r="3328" spans="1:6" x14ac:dyDescent="0.25">
      <c r="A3328" s="2" t="s">
        <v>1458</v>
      </c>
      <c r="B3328" s="42" t="s">
        <v>4555</v>
      </c>
      <c r="C3328" s="65" t="s">
        <v>4556</v>
      </c>
      <c r="D3328" s="65"/>
      <c r="E3328" s="7">
        <v>2800</v>
      </c>
      <c r="F3328" s="1"/>
    </row>
    <row r="3329" spans="1:6" x14ac:dyDescent="0.25">
      <c r="A3329" s="2" t="s">
        <v>1458</v>
      </c>
      <c r="B3329" s="42" t="s">
        <v>4557</v>
      </c>
      <c r="C3329" s="65" t="s">
        <v>4558</v>
      </c>
      <c r="D3329" s="65"/>
      <c r="E3329" s="7">
        <v>2040</v>
      </c>
      <c r="F3329" s="1"/>
    </row>
    <row r="3330" spans="1:6" x14ac:dyDescent="0.25">
      <c r="A3330" s="2" t="s">
        <v>1458</v>
      </c>
      <c r="B3330" s="41" t="s">
        <v>4559</v>
      </c>
      <c r="C3330" s="65" t="s">
        <v>4560</v>
      </c>
      <c r="D3330" s="65"/>
      <c r="E3330" s="7">
        <v>14400</v>
      </c>
      <c r="F3330" s="1"/>
    </row>
    <row r="3331" spans="1:6" x14ac:dyDescent="0.25">
      <c r="A3331" s="2" t="s">
        <v>1458</v>
      </c>
      <c r="B3331" s="41" t="s">
        <v>4561</v>
      </c>
      <c r="C3331" s="65" t="s">
        <v>4562</v>
      </c>
      <c r="D3331" s="65"/>
      <c r="E3331" s="7">
        <v>9900</v>
      </c>
      <c r="F3331" s="1"/>
    </row>
    <row r="3332" spans="1:6" x14ac:dyDescent="0.25">
      <c r="A3332" s="2" t="s">
        <v>1458</v>
      </c>
      <c r="B3332" s="41" t="s">
        <v>4563</v>
      </c>
      <c r="C3332" s="65" t="s">
        <v>4564</v>
      </c>
      <c r="D3332" s="65"/>
      <c r="E3332" s="7">
        <v>11800</v>
      </c>
      <c r="F3332" s="1"/>
    </row>
    <row r="3333" spans="1:6" x14ac:dyDescent="0.25">
      <c r="A3333" s="2" t="s">
        <v>1458</v>
      </c>
      <c r="B3333" s="41" t="s">
        <v>4565</v>
      </c>
      <c r="C3333" s="65" t="s">
        <v>4566</v>
      </c>
      <c r="D3333" s="65"/>
      <c r="E3333" s="7">
        <v>9700</v>
      </c>
      <c r="F3333" s="1"/>
    </row>
    <row r="3334" spans="1:6" x14ac:dyDescent="0.25">
      <c r="A3334" s="2" t="s">
        <v>1458</v>
      </c>
      <c r="B3334" s="42" t="s">
        <v>4567</v>
      </c>
      <c r="C3334" s="65" t="s">
        <v>4568</v>
      </c>
      <c r="D3334" s="65"/>
      <c r="E3334" s="7">
        <v>2040</v>
      </c>
      <c r="F3334" s="1"/>
    </row>
    <row r="3335" spans="1:6" x14ac:dyDescent="0.25">
      <c r="A3335" s="2" t="s">
        <v>1458</v>
      </c>
      <c r="B3335" s="42" t="s">
        <v>4569</v>
      </c>
      <c r="C3335" s="65" t="s">
        <v>4570</v>
      </c>
      <c r="D3335" s="65"/>
      <c r="E3335" s="7">
        <v>1300</v>
      </c>
      <c r="F3335" s="1"/>
    </row>
    <row r="3336" spans="1:6" x14ac:dyDescent="0.25">
      <c r="A3336" s="2" t="s">
        <v>1458</v>
      </c>
      <c r="B3336" s="41" t="s">
        <v>4571</v>
      </c>
      <c r="C3336" s="65" t="s">
        <v>4572</v>
      </c>
      <c r="D3336" s="65"/>
      <c r="E3336" s="7">
        <v>8200</v>
      </c>
      <c r="F3336" s="1"/>
    </row>
    <row r="3337" spans="1:6" x14ac:dyDescent="0.25">
      <c r="A3337" s="2" t="s">
        <v>1458</v>
      </c>
      <c r="B3337" s="42" t="s">
        <v>4573</v>
      </c>
      <c r="C3337" s="65" t="s">
        <v>4574</v>
      </c>
      <c r="D3337" s="65"/>
      <c r="E3337" s="7">
        <v>14300</v>
      </c>
      <c r="F3337" s="1"/>
    </row>
    <row r="3338" spans="1:6" x14ac:dyDescent="0.25">
      <c r="A3338" s="2" t="s">
        <v>1458</v>
      </c>
      <c r="B3338" s="41" t="s">
        <v>4575</v>
      </c>
      <c r="C3338" s="65" t="s">
        <v>4576</v>
      </c>
      <c r="D3338" s="65"/>
      <c r="E3338" s="7">
        <v>6450</v>
      </c>
      <c r="F3338" s="1"/>
    </row>
    <row r="3339" spans="1:6" x14ac:dyDescent="0.25">
      <c r="A3339" s="2" t="s">
        <v>1458</v>
      </c>
      <c r="B3339" s="42" t="s">
        <v>4577</v>
      </c>
      <c r="C3339" s="65" t="s">
        <v>4578</v>
      </c>
      <c r="D3339" s="65"/>
      <c r="E3339" s="7">
        <v>1320</v>
      </c>
      <c r="F3339" s="1"/>
    </row>
    <row r="3340" spans="1:6" x14ac:dyDescent="0.25">
      <c r="A3340" s="2" t="s">
        <v>1458</v>
      </c>
      <c r="B3340" s="42" t="s">
        <v>4579</v>
      </c>
      <c r="C3340" s="65" t="s">
        <v>4580</v>
      </c>
      <c r="D3340" s="65"/>
      <c r="E3340" s="7">
        <v>1900</v>
      </c>
      <c r="F3340" s="1"/>
    </row>
    <row r="3341" spans="1:6" x14ac:dyDescent="0.25">
      <c r="A3341" s="2" t="s">
        <v>1458</v>
      </c>
      <c r="B3341" s="42" t="s">
        <v>4581</v>
      </c>
      <c r="C3341" s="65" t="s">
        <v>4582</v>
      </c>
      <c r="D3341" s="65"/>
      <c r="E3341" s="7">
        <v>1250</v>
      </c>
      <c r="F3341" s="1"/>
    </row>
    <row r="3342" spans="1:6" x14ac:dyDescent="0.25">
      <c r="A3342" s="2" t="s">
        <v>1458</v>
      </c>
      <c r="B3342" s="41" t="s">
        <v>4583</v>
      </c>
      <c r="C3342" s="65" t="s">
        <v>4584</v>
      </c>
      <c r="D3342" s="65"/>
      <c r="E3342" s="7">
        <v>6490</v>
      </c>
      <c r="F3342" s="1"/>
    </row>
    <row r="3343" spans="1:6" x14ac:dyDescent="0.25">
      <c r="A3343" s="2" t="s">
        <v>1458</v>
      </c>
      <c r="B3343" s="41" t="s">
        <v>4585</v>
      </c>
      <c r="C3343" s="65" t="s">
        <v>4586</v>
      </c>
      <c r="D3343" s="65"/>
      <c r="E3343" s="7">
        <v>3650</v>
      </c>
      <c r="F3343" s="1"/>
    </row>
    <row r="3344" spans="1:6" x14ac:dyDescent="0.25">
      <c r="A3344" s="2" t="s">
        <v>1458</v>
      </c>
      <c r="B3344" s="41" t="s">
        <v>4587</v>
      </c>
      <c r="C3344" s="65" t="s">
        <v>4588</v>
      </c>
      <c r="D3344" s="65"/>
      <c r="E3344" s="7">
        <v>1850</v>
      </c>
      <c r="F3344" s="1"/>
    </row>
    <row r="3345" spans="1:6" x14ac:dyDescent="0.25">
      <c r="A3345" s="2" t="s">
        <v>1458</v>
      </c>
      <c r="B3345" s="41" t="s">
        <v>4589</v>
      </c>
      <c r="C3345" s="65" t="s">
        <v>4590</v>
      </c>
      <c r="D3345" s="65"/>
      <c r="E3345" s="7">
        <v>8450</v>
      </c>
      <c r="F3345" s="1"/>
    </row>
    <row r="3346" spans="1:6" x14ac:dyDescent="0.25">
      <c r="A3346" s="2" t="s">
        <v>1458</v>
      </c>
      <c r="B3346" s="41" t="s">
        <v>4591</v>
      </c>
      <c r="C3346" s="65" t="s">
        <v>4592</v>
      </c>
      <c r="D3346" s="65"/>
      <c r="E3346" s="7">
        <v>6350</v>
      </c>
      <c r="F3346" s="1"/>
    </row>
    <row r="3347" spans="1:6" x14ac:dyDescent="0.25">
      <c r="A3347" s="2" t="s">
        <v>1458</v>
      </c>
      <c r="B3347" s="42" t="s">
        <v>4593</v>
      </c>
      <c r="C3347" s="65" t="s">
        <v>4594</v>
      </c>
      <c r="D3347" s="65"/>
      <c r="E3347" s="7">
        <v>2450</v>
      </c>
      <c r="F3347" s="1"/>
    </row>
    <row r="3348" spans="1:6" x14ac:dyDescent="0.25">
      <c r="A3348" s="2" t="s">
        <v>1458</v>
      </c>
      <c r="B3348" s="41" t="s">
        <v>4595</v>
      </c>
      <c r="C3348" s="65" t="s">
        <v>4596</v>
      </c>
      <c r="D3348" s="65"/>
      <c r="E3348" s="7">
        <v>1000</v>
      </c>
      <c r="F3348" s="1"/>
    </row>
    <row r="3349" spans="1:6" x14ac:dyDescent="0.25">
      <c r="A3349" s="2" t="s">
        <v>1458</v>
      </c>
      <c r="B3349" s="41" t="s">
        <v>4597</v>
      </c>
      <c r="C3349" s="65" t="s">
        <v>4598</v>
      </c>
      <c r="D3349" s="65"/>
      <c r="E3349" s="7">
        <v>1350</v>
      </c>
      <c r="F3349" s="1"/>
    </row>
    <row r="3350" spans="1:6" x14ac:dyDescent="0.25">
      <c r="A3350" s="2" t="s">
        <v>1458</v>
      </c>
      <c r="B3350" s="41" t="s">
        <v>4599</v>
      </c>
      <c r="C3350" s="65" t="s">
        <v>4600</v>
      </c>
      <c r="D3350" s="65"/>
      <c r="E3350" s="7">
        <v>2100</v>
      </c>
      <c r="F3350" s="1"/>
    </row>
    <row r="3351" spans="1:6" x14ac:dyDescent="0.25">
      <c r="A3351" s="2" t="s">
        <v>1458</v>
      </c>
      <c r="B3351" s="41" t="s">
        <v>4601</v>
      </c>
      <c r="C3351" s="65" t="s">
        <v>4602</v>
      </c>
      <c r="D3351" s="65"/>
      <c r="E3351" s="7">
        <v>2050</v>
      </c>
      <c r="F3351" s="1"/>
    </row>
    <row r="3352" spans="1:6" x14ac:dyDescent="0.25">
      <c r="A3352" s="2" t="s">
        <v>1458</v>
      </c>
      <c r="B3352" s="41" t="s">
        <v>4603</v>
      </c>
      <c r="C3352" s="65" t="s">
        <v>4604</v>
      </c>
      <c r="D3352" s="65"/>
      <c r="E3352" s="7">
        <v>3450</v>
      </c>
      <c r="F3352" s="1"/>
    </row>
    <row r="3353" spans="1:6" x14ac:dyDescent="0.25">
      <c r="A3353" s="2" t="s">
        <v>1458</v>
      </c>
      <c r="B3353" s="41" t="s">
        <v>4605</v>
      </c>
      <c r="C3353" s="65" t="s">
        <v>4606</v>
      </c>
      <c r="D3353" s="65"/>
      <c r="E3353" s="7">
        <v>1900</v>
      </c>
      <c r="F3353" s="1"/>
    </row>
    <row r="3354" spans="1:6" x14ac:dyDescent="0.25">
      <c r="A3354" s="2" t="s">
        <v>1458</v>
      </c>
      <c r="B3354" s="41" t="s">
        <v>4607</v>
      </c>
      <c r="C3354" s="65" t="s">
        <v>4608</v>
      </c>
      <c r="D3354" s="65"/>
      <c r="E3354" s="7">
        <v>2200</v>
      </c>
      <c r="F3354" s="1"/>
    </row>
    <row r="3355" spans="1:6" x14ac:dyDescent="0.25">
      <c r="A3355" s="2" t="s">
        <v>1458</v>
      </c>
      <c r="B3355" s="41" t="s">
        <v>4609</v>
      </c>
      <c r="C3355" s="65" t="s">
        <v>4610</v>
      </c>
      <c r="D3355" s="65"/>
      <c r="E3355" s="7">
        <v>2300</v>
      </c>
      <c r="F3355" s="1"/>
    </row>
    <row r="3356" spans="1:6" x14ac:dyDescent="0.25">
      <c r="A3356" s="2" t="s">
        <v>1458</v>
      </c>
      <c r="B3356" s="41" t="s">
        <v>4611</v>
      </c>
      <c r="C3356" s="65" t="s">
        <v>4612</v>
      </c>
      <c r="D3356" s="65"/>
      <c r="E3356" s="7">
        <v>1700</v>
      </c>
      <c r="F3356" s="1"/>
    </row>
    <row r="3357" spans="1:6" x14ac:dyDescent="0.25">
      <c r="A3357" s="2" t="s">
        <v>1458</v>
      </c>
      <c r="B3357" s="41" t="s">
        <v>4613</v>
      </c>
      <c r="C3357" s="65" t="s">
        <v>4614</v>
      </c>
      <c r="D3357" s="65"/>
      <c r="E3357" s="7">
        <v>750</v>
      </c>
      <c r="F3357" s="1"/>
    </row>
    <row r="3358" spans="1:6" x14ac:dyDescent="0.25">
      <c r="A3358" s="2" t="s">
        <v>1458</v>
      </c>
      <c r="B3358" s="41" t="s">
        <v>4615</v>
      </c>
      <c r="C3358" s="65" t="s">
        <v>4616</v>
      </c>
      <c r="D3358" s="65"/>
      <c r="E3358" s="7">
        <v>2200</v>
      </c>
      <c r="F3358" s="1"/>
    </row>
    <row r="3359" spans="1:6" x14ac:dyDescent="0.25">
      <c r="A3359" s="2" t="s">
        <v>1458</v>
      </c>
      <c r="B3359" s="41" t="s">
        <v>4617</v>
      </c>
      <c r="C3359" s="65" t="s">
        <v>4618</v>
      </c>
      <c r="D3359" s="65"/>
      <c r="E3359" s="7">
        <v>4500</v>
      </c>
      <c r="F3359" s="1"/>
    </row>
    <row r="3360" spans="1:6" x14ac:dyDescent="0.25">
      <c r="A3360" s="2" t="s">
        <v>1458</v>
      </c>
      <c r="B3360" s="41" t="s">
        <v>4619</v>
      </c>
      <c r="C3360" s="65" t="s">
        <v>4620</v>
      </c>
      <c r="D3360" s="65"/>
      <c r="E3360" s="7">
        <v>3900</v>
      </c>
      <c r="F3360" s="1"/>
    </row>
    <row r="3361" spans="1:6" x14ac:dyDescent="0.25">
      <c r="A3361" s="2" t="s">
        <v>1458</v>
      </c>
      <c r="B3361" s="41" t="s">
        <v>4621</v>
      </c>
      <c r="C3361" s="65" t="s">
        <v>4622</v>
      </c>
      <c r="D3361" s="65"/>
      <c r="E3361" s="7">
        <v>15300</v>
      </c>
      <c r="F3361" s="1"/>
    </row>
    <row r="3362" spans="1:6" x14ac:dyDescent="0.25">
      <c r="A3362" s="2" t="s">
        <v>1458</v>
      </c>
      <c r="B3362" s="41" t="s">
        <v>4623</v>
      </c>
      <c r="C3362" s="65" t="s">
        <v>4624</v>
      </c>
      <c r="D3362" s="65"/>
      <c r="E3362" s="7">
        <v>15500</v>
      </c>
      <c r="F3362" s="1"/>
    </row>
    <row r="3363" spans="1:6" x14ac:dyDescent="0.25">
      <c r="A3363" s="2" t="s">
        <v>1458</v>
      </c>
      <c r="B3363" s="41" t="s">
        <v>4625</v>
      </c>
      <c r="C3363" s="65" t="s">
        <v>4626</v>
      </c>
      <c r="D3363" s="65"/>
      <c r="E3363" s="7">
        <v>18300</v>
      </c>
      <c r="F3363" s="1"/>
    </row>
    <row r="3364" spans="1:6" x14ac:dyDescent="0.25">
      <c r="A3364" s="2" t="s">
        <v>1458</v>
      </c>
      <c r="B3364" s="41" t="s">
        <v>4627</v>
      </c>
      <c r="C3364" s="65" t="s">
        <v>4628</v>
      </c>
      <c r="D3364" s="65"/>
      <c r="E3364" s="7">
        <v>4200</v>
      </c>
      <c r="F3364" s="1"/>
    </row>
    <row r="3365" spans="1:6" x14ac:dyDescent="0.25">
      <c r="A3365" s="2" t="s">
        <v>1458</v>
      </c>
      <c r="B3365" s="41" t="s">
        <v>4629</v>
      </c>
      <c r="C3365" s="65" t="s">
        <v>4630</v>
      </c>
      <c r="D3365" s="65"/>
      <c r="E3365" s="7">
        <v>1750</v>
      </c>
      <c r="F3365" s="1"/>
    </row>
    <row r="3366" spans="1:6" x14ac:dyDescent="0.25">
      <c r="A3366" s="2" t="s">
        <v>1458</v>
      </c>
      <c r="B3366" s="42" t="s">
        <v>4631</v>
      </c>
      <c r="C3366" s="65" t="s">
        <v>4632</v>
      </c>
      <c r="D3366" s="65"/>
      <c r="E3366" s="7">
        <v>2140</v>
      </c>
      <c r="F3366" s="1"/>
    </row>
    <row r="3367" spans="1:6" x14ac:dyDescent="0.25">
      <c r="A3367" s="2" t="s">
        <v>1458</v>
      </c>
      <c r="B3367" s="42" t="s">
        <v>4633</v>
      </c>
      <c r="C3367" s="65" t="s">
        <v>4634</v>
      </c>
      <c r="D3367" s="65"/>
      <c r="E3367" s="7">
        <v>1170</v>
      </c>
      <c r="F3367" s="1"/>
    </row>
    <row r="3368" spans="1:6" x14ac:dyDescent="0.25">
      <c r="A3368" s="2" t="s">
        <v>1458</v>
      </c>
      <c r="B3368" s="41" t="s">
        <v>4635</v>
      </c>
      <c r="C3368" s="65" t="s">
        <v>4636</v>
      </c>
      <c r="D3368" s="65"/>
      <c r="E3368" s="7">
        <v>900</v>
      </c>
      <c r="F3368" s="1"/>
    </row>
    <row r="3369" spans="1:6" x14ac:dyDescent="0.25">
      <c r="A3369" s="2" t="s">
        <v>1458</v>
      </c>
      <c r="B3369" s="41" t="s">
        <v>4637</v>
      </c>
      <c r="C3369" s="65" t="s">
        <v>4638</v>
      </c>
      <c r="D3369" s="65"/>
      <c r="E3369" s="7">
        <v>1700</v>
      </c>
      <c r="F3369" s="1"/>
    </row>
    <row r="3370" spans="1:6" x14ac:dyDescent="0.25">
      <c r="A3370" s="2" t="s">
        <v>1458</v>
      </c>
      <c r="B3370" s="41" t="s">
        <v>4639</v>
      </c>
      <c r="C3370" s="65" t="s">
        <v>4640</v>
      </c>
      <c r="D3370" s="65"/>
      <c r="E3370" s="7">
        <v>700</v>
      </c>
      <c r="F3370" s="1"/>
    </row>
    <row r="3371" spans="1:6" x14ac:dyDescent="0.25">
      <c r="A3371" s="2" t="s">
        <v>1458</v>
      </c>
      <c r="B3371" s="41" t="s">
        <v>4641</v>
      </c>
      <c r="C3371" s="65" t="s">
        <v>4642</v>
      </c>
      <c r="D3371" s="65"/>
      <c r="E3371" s="7">
        <v>4300</v>
      </c>
      <c r="F3371" s="1"/>
    </row>
    <row r="3372" spans="1:6" x14ac:dyDescent="0.25">
      <c r="A3372" s="2" t="s">
        <v>1458</v>
      </c>
      <c r="B3372" s="41" t="s">
        <v>4643</v>
      </c>
      <c r="C3372" s="65" t="s">
        <v>4644</v>
      </c>
      <c r="D3372" s="65"/>
      <c r="E3372" s="7">
        <v>700</v>
      </c>
      <c r="F3372" s="1"/>
    </row>
    <row r="3373" spans="1:6" x14ac:dyDescent="0.25">
      <c r="A3373" s="2" t="s">
        <v>1458</v>
      </c>
      <c r="B3373" s="41" t="s">
        <v>4645</v>
      </c>
      <c r="C3373" s="65" t="s">
        <v>4646</v>
      </c>
      <c r="D3373" s="65"/>
      <c r="E3373" s="7">
        <v>10900</v>
      </c>
      <c r="F3373" s="1"/>
    </row>
    <row r="3374" spans="1:6" x14ac:dyDescent="0.25">
      <c r="A3374" s="2" t="s">
        <v>1458</v>
      </c>
      <c r="B3374" s="41" t="s">
        <v>4647</v>
      </c>
      <c r="C3374" s="65" t="s">
        <v>4648</v>
      </c>
      <c r="D3374" s="65"/>
      <c r="E3374" s="7">
        <v>10300</v>
      </c>
      <c r="F3374" s="1"/>
    </row>
    <row r="3375" spans="1:6" x14ac:dyDescent="0.25">
      <c r="A3375" s="2" t="s">
        <v>1458</v>
      </c>
      <c r="B3375" s="42" t="s">
        <v>4649</v>
      </c>
      <c r="C3375" s="65" t="s">
        <v>4650</v>
      </c>
      <c r="D3375" s="65"/>
      <c r="E3375" s="7">
        <v>6700</v>
      </c>
      <c r="F3375" s="1"/>
    </row>
    <row r="3376" spans="1:6" ht="25.5" customHeight="1" x14ac:dyDescent="0.25">
      <c r="A3376" s="2" t="s">
        <v>1458</v>
      </c>
      <c r="B3376" s="41" t="s">
        <v>4651</v>
      </c>
      <c r="C3376" s="65" t="s">
        <v>4652</v>
      </c>
      <c r="D3376" s="65"/>
      <c r="E3376" s="7">
        <v>4100</v>
      </c>
      <c r="F3376" s="1"/>
    </row>
    <row r="3377" spans="1:6" ht="25.5" customHeight="1" x14ac:dyDescent="0.25">
      <c r="A3377" s="2" t="s">
        <v>1458</v>
      </c>
      <c r="B3377" s="41" t="s">
        <v>4653</v>
      </c>
      <c r="C3377" s="65" t="s">
        <v>4654</v>
      </c>
      <c r="D3377" s="65"/>
      <c r="E3377" s="7">
        <v>4100</v>
      </c>
      <c r="F3377" s="1"/>
    </row>
    <row r="3378" spans="1:6" ht="25.5" customHeight="1" x14ac:dyDescent="0.25">
      <c r="A3378" s="2" t="s">
        <v>1458</v>
      </c>
      <c r="B3378" s="41" t="s">
        <v>4655</v>
      </c>
      <c r="C3378" s="65" t="s">
        <v>4656</v>
      </c>
      <c r="D3378" s="65"/>
      <c r="E3378" s="7">
        <v>4100</v>
      </c>
      <c r="F3378" s="1"/>
    </row>
    <row r="3379" spans="1:6" x14ac:dyDescent="0.25">
      <c r="A3379" s="2" t="s">
        <v>1458</v>
      </c>
      <c r="B3379" s="41" t="s">
        <v>4657</v>
      </c>
      <c r="C3379" s="65" t="s">
        <v>4658</v>
      </c>
      <c r="D3379" s="65"/>
      <c r="E3379" s="7">
        <v>1500</v>
      </c>
      <c r="F3379" s="1"/>
    </row>
    <row r="3380" spans="1:6" x14ac:dyDescent="0.25">
      <c r="A3380" s="2" t="s">
        <v>1458</v>
      </c>
      <c r="B3380" s="42" t="s">
        <v>4659</v>
      </c>
      <c r="C3380" s="65" t="s">
        <v>4660</v>
      </c>
      <c r="D3380" s="65"/>
      <c r="E3380" s="7">
        <v>1450</v>
      </c>
      <c r="F3380" s="1"/>
    </row>
    <row r="3381" spans="1:6" x14ac:dyDescent="0.25">
      <c r="A3381" s="2" t="s">
        <v>1458</v>
      </c>
      <c r="B3381" s="41" t="s">
        <v>4661</v>
      </c>
      <c r="C3381" s="65" t="s">
        <v>4662</v>
      </c>
      <c r="D3381" s="65"/>
      <c r="E3381" s="7">
        <v>6500</v>
      </c>
      <c r="F3381" s="1"/>
    </row>
    <row r="3382" spans="1:6" x14ac:dyDescent="0.25">
      <c r="A3382" s="2" t="s">
        <v>1458</v>
      </c>
      <c r="B3382" s="41" t="s">
        <v>4663</v>
      </c>
      <c r="C3382" s="65" t="s">
        <v>4664</v>
      </c>
      <c r="D3382" s="65"/>
      <c r="E3382" s="7">
        <v>25800</v>
      </c>
      <c r="F3382" s="1"/>
    </row>
    <row r="3383" spans="1:6" x14ac:dyDescent="0.25">
      <c r="A3383" s="2" t="s">
        <v>1458</v>
      </c>
      <c r="B3383" s="41" t="s">
        <v>4665</v>
      </c>
      <c r="C3383" s="65" t="s">
        <v>4666</v>
      </c>
      <c r="D3383" s="65"/>
      <c r="E3383" s="7">
        <v>850</v>
      </c>
      <c r="F3383" s="1"/>
    </row>
    <row r="3384" spans="1:6" x14ac:dyDescent="0.25">
      <c r="A3384" s="2" t="s">
        <v>1458</v>
      </c>
      <c r="B3384" s="41" t="s">
        <v>4667</v>
      </c>
      <c r="C3384" s="65" t="s">
        <v>4668</v>
      </c>
      <c r="D3384" s="65"/>
      <c r="E3384" s="7">
        <v>1950</v>
      </c>
      <c r="F3384" s="1"/>
    </row>
    <row r="3385" spans="1:6" x14ac:dyDescent="0.25">
      <c r="A3385" s="2" t="s">
        <v>1458</v>
      </c>
      <c r="B3385" s="41" t="s">
        <v>4669</v>
      </c>
      <c r="C3385" s="65" t="s">
        <v>4670</v>
      </c>
      <c r="D3385" s="65"/>
      <c r="E3385" s="7">
        <v>1950</v>
      </c>
      <c r="F3385" s="1"/>
    </row>
    <row r="3386" spans="1:6" x14ac:dyDescent="0.25">
      <c r="A3386" s="2" t="s">
        <v>1458</v>
      </c>
      <c r="B3386" s="41" t="s">
        <v>4671</v>
      </c>
      <c r="C3386" s="65" t="s">
        <v>4672</v>
      </c>
      <c r="D3386" s="65"/>
      <c r="E3386" s="7">
        <v>1800</v>
      </c>
      <c r="F3386" s="1"/>
    </row>
    <row r="3387" spans="1:6" ht="30" customHeight="1" x14ac:dyDescent="0.25">
      <c r="A3387" s="2" t="s">
        <v>1458</v>
      </c>
      <c r="B3387" s="41" t="s">
        <v>4673</v>
      </c>
      <c r="C3387" s="65" t="s">
        <v>4674</v>
      </c>
      <c r="D3387" s="65"/>
      <c r="E3387" s="7">
        <v>6000</v>
      </c>
      <c r="F3387" s="1"/>
    </row>
    <row r="3388" spans="1:6" ht="30" customHeight="1" x14ac:dyDescent="0.25">
      <c r="A3388" s="2" t="s">
        <v>1458</v>
      </c>
      <c r="B3388" s="42" t="s">
        <v>4675</v>
      </c>
      <c r="C3388" s="65" t="s">
        <v>4676</v>
      </c>
      <c r="D3388" s="65"/>
      <c r="E3388" s="7">
        <v>2450</v>
      </c>
      <c r="F3388" s="1"/>
    </row>
    <row r="3389" spans="1:6" x14ac:dyDescent="0.25">
      <c r="A3389" s="2" t="s">
        <v>1458</v>
      </c>
      <c r="B3389" s="42" t="s">
        <v>4677</v>
      </c>
      <c r="C3389" s="65" t="s">
        <v>4678</v>
      </c>
      <c r="D3389" s="65"/>
      <c r="E3389" s="7">
        <v>4800</v>
      </c>
      <c r="F3389" s="1"/>
    </row>
    <row r="3390" spans="1:6" ht="30" customHeight="1" x14ac:dyDescent="0.25">
      <c r="A3390" s="2" t="s">
        <v>1458</v>
      </c>
      <c r="B3390" s="42" t="s">
        <v>4679</v>
      </c>
      <c r="C3390" s="65" t="s">
        <v>4680</v>
      </c>
      <c r="D3390" s="65"/>
      <c r="E3390" s="7">
        <v>6750</v>
      </c>
      <c r="F3390" s="1"/>
    </row>
    <row r="3391" spans="1:6" ht="30" customHeight="1" x14ac:dyDescent="0.25">
      <c r="A3391" s="2" t="s">
        <v>1458</v>
      </c>
      <c r="B3391" s="42" t="s">
        <v>4681</v>
      </c>
      <c r="C3391" s="65" t="s">
        <v>4682</v>
      </c>
      <c r="D3391" s="65"/>
      <c r="E3391" s="7">
        <v>10550</v>
      </c>
      <c r="F3391" s="1"/>
    </row>
    <row r="3392" spans="1:6" x14ac:dyDescent="0.25">
      <c r="A3392" s="2" t="s">
        <v>1458</v>
      </c>
      <c r="B3392" s="42" t="s">
        <v>4683</v>
      </c>
      <c r="C3392" s="65" t="s">
        <v>4684</v>
      </c>
      <c r="D3392" s="65"/>
      <c r="E3392" s="7">
        <v>7700</v>
      </c>
      <c r="F3392" s="1"/>
    </row>
    <row r="3393" spans="1:6" x14ac:dyDescent="0.25">
      <c r="A3393" s="2" t="s">
        <v>1458</v>
      </c>
      <c r="B3393" s="42" t="s">
        <v>4685</v>
      </c>
      <c r="C3393" s="65" t="s">
        <v>4686</v>
      </c>
      <c r="D3393" s="65"/>
      <c r="E3393" s="7">
        <v>5300</v>
      </c>
      <c r="F3393" s="1"/>
    </row>
    <row r="3394" spans="1:6" x14ac:dyDescent="0.25">
      <c r="A3394" s="2" t="s">
        <v>1458</v>
      </c>
      <c r="B3394" s="42" t="s">
        <v>4687</v>
      </c>
      <c r="C3394" s="65" t="s">
        <v>4688</v>
      </c>
      <c r="D3394" s="65"/>
      <c r="E3394" s="7">
        <v>3500</v>
      </c>
      <c r="F3394" s="1"/>
    </row>
    <row r="3395" spans="1:6" x14ac:dyDescent="0.25">
      <c r="A3395" s="2" t="s">
        <v>1458</v>
      </c>
      <c r="B3395" s="42" t="s">
        <v>4689</v>
      </c>
      <c r="C3395" s="65" t="s">
        <v>4690</v>
      </c>
      <c r="D3395" s="65"/>
      <c r="E3395" s="7">
        <v>2150</v>
      </c>
      <c r="F3395" s="1"/>
    </row>
    <row r="3396" spans="1:6" x14ac:dyDescent="0.25">
      <c r="A3396" s="2" t="s">
        <v>1458</v>
      </c>
      <c r="B3396" s="42" t="s">
        <v>4691</v>
      </c>
      <c r="C3396" s="65" t="s">
        <v>4692</v>
      </c>
      <c r="D3396" s="65"/>
      <c r="E3396" s="7">
        <v>7450</v>
      </c>
      <c r="F3396" s="1"/>
    </row>
    <row r="3397" spans="1:6" x14ac:dyDescent="0.25">
      <c r="A3397" s="2" t="s">
        <v>1458</v>
      </c>
      <c r="B3397" s="42" t="s">
        <v>4693</v>
      </c>
      <c r="C3397" s="65" t="s">
        <v>4694</v>
      </c>
      <c r="D3397" s="65"/>
      <c r="E3397" s="7">
        <v>2750</v>
      </c>
      <c r="F3397" s="1"/>
    </row>
    <row r="3398" spans="1:6" x14ac:dyDescent="0.25">
      <c r="A3398" s="2" t="s">
        <v>1458</v>
      </c>
      <c r="B3398" s="42" t="s">
        <v>4695</v>
      </c>
      <c r="C3398" s="65" t="s">
        <v>4696</v>
      </c>
      <c r="D3398" s="65"/>
      <c r="E3398" s="7">
        <v>2050</v>
      </c>
      <c r="F3398" s="1"/>
    </row>
    <row r="3399" spans="1:6" x14ac:dyDescent="0.25">
      <c r="A3399" s="2" t="s">
        <v>1458</v>
      </c>
      <c r="B3399" s="42" t="s">
        <v>4697</v>
      </c>
      <c r="C3399" s="65" t="s">
        <v>4698</v>
      </c>
      <c r="D3399" s="65"/>
      <c r="E3399" s="7">
        <v>2000</v>
      </c>
      <c r="F3399" s="1"/>
    </row>
    <row r="3400" spans="1:6" x14ac:dyDescent="0.25">
      <c r="A3400" s="2" t="s">
        <v>1458</v>
      </c>
      <c r="B3400" s="42" t="s">
        <v>4699</v>
      </c>
      <c r="C3400" s="65" t="s">
        <v>4700</v>
      </c>
      <c r="D3400" s="65"/>
      <c r="E3400" s="7">
        <v>2250</v>
      </c>
      <c r="F3400" s="1"/>
    </row>
    <row r="3401" spans="1:6" x14ac:dyDescent="0.25">
      <c r="A3401" s="2" t="s">
        <v>1458</v>
      </c>
      <c r="B3401" s="42" t="s">
        <v>4701</v>
      </c>
      <c r="C3401" s="65" t="s">
        <v>4702</v>
      </c>
      <c r="D3401" s="65"/>
      <c r="E3401" s="7">
        <v>2250</v>
      </c>
      <c r="F3401" s="1"/>
    </row>
    <row r="3402" spans="1:6" x14ac:dyDescent="0.25">
      <c r="A3402" s="2" t="s">
        <v>1458</v>
      </c>
      <c r="B3402" s="42" t="s">
        <v>4703</v>
      </c>
      <c r="C3402" s="65" t="s">
        <v>4444</v>
      </c>
      <c r="D3402" s="65"/>
      <c r="E3402" s="7">
        <v>1150</v>
      </c>
      <c r="F3402" s="1"/>
    </row>
    <row r="3403" spans="1:6" x14ac:dyDescent="0.25">
      <c r="A3403" s="2" t="s">
        <v>1458</v>
      </c>
      <c r="B3403" s="42" t="s">
        <v>4704</v>
      </c>
      <c r="C3403" s="65" t="s">
        <v>4705</v>
      </c>
      <c r="D3403" s="65"/>
      <c r="E3403" s="7">
        <v>2550</v>
      </c>
      <c r="F3403" s="1"/>
    </row>
    <row r="3404" spans="1:6" x14ac:dyDescent="0.25">
      <c r="A3404" s="2" t="s">
        <v>1458</v>
      </c>
      <c r="B3404" s="42" t="s">
        <v>4706</v>
      </c>
      <c r="C3404" s="65" t="s">
        <v>4707</v>
      </c>
      <c r="D3404" s="65"/>
      <c r="E3404" s="7">
        <v>2900</v>
      </c>
      <c r="F3404" s="1"/>
    </row>
    <row r="3405" spans="1:6" x14ac:dyDescent="0.25">
      <c r="A3405" s="2" t="s">
        <v>1458</v>
      </c>
      <c r="B3405" s="42" t="s">
        <v>4708</v>
      </c>
      <c r="C3405" s="65" t="s">
        <v>4709</v>
      </c>
      <c r="D3405" s="65"/>
      <c r="E3405" s="7">
        <v>2350</v>
      </c>
      <c r="F3405" s="1"/>
    </row>
    <row r="3406" spans="1:6" x14ac:dyDescent="0.25">
      <c r="A3406" s="2" t="s">
        <v>1458</v>
      </c>
      <c r="B3406" s="41" t="s">
        <v>4710</v>
      </c>
      <c r="C3406" s="65" t="s">
        <v>4711</v>
      </c>
      <c r="D3406" s="65"/>
      <c r="E3406" s="7">
        <v>900</v>
      </c>
      <c r="F3406" s="1"/>
    </row>
    <row r="3407" spans="1:6" x14ac:dyDescent="0.25">
      <c r="A3407" s="2" t="s">
        <v>1458</v>
      </c>
      <c r="B3407" s="41" t="s">
        <v>4712</v>
      </c>
      <c r="C3407" s="65" t="s">
        <v>4713</v>
      </c>
      <c r="D3407" s="65"/>
      <c r="E3407" s="7">
        <v>3500</v>
      </c>
      <c r="F3407" s="1"/>
    </row>
    <row r="3408" spans="1:6" x14ac:dyDescent="0.25">
      <c r="A3408" s="2" t="s">
        <v>1458</v>
      </c>
      <c r="B3408" s="41" t="s">
        <v>4714</v>
      </c>
      <c r="C3408" s="65" t="s">
        <v>4715</v>
      </c>
      <c r="D3408" s="65"/>
      <c r="E3408" s="7">
        <v>3500</v>
      </c>
      <c r="F3408" s="1"/>
    </row>
    <row r="3409" spans="1:6" x14ac:dyDescent="0.25">
      <c r="A3409" s="2" t="s">
        <v>1458</v>
      </c>
      <c r="B3409" s="42" t="s">
        <v>4716</v>
      </c>
      <c r="C3409" s="65" t="s">
        <v>4717</v>
      </c>
      <c r="D3409" s="65"/>
      <c r="E3409" s="7">
        <v>320</v>
      </c>
      <c r="F3409" s="1"/>
    </row>
    <row r="3410" spans="1:6" ht="30.75" customHeight="1" x14ac:dyDescent="0.25">
      <c r="A3410" s="2" t="s">
        <v>1458</v>
      </c>
      <c r="B3410" s="42" t="s">
        <v>4718</v>
      </c>
      <c r="C3410" s="65" t="s">
        <v>4719</v>
      </c>
      <c r="D3410" s="65"/>
      <c r="E3410" s="7">
        <v>320</v>
      </c>
      <c r="F3410" s="1"/>
    </row>
    <row r="3411" spans="1:6" x14ac:dyDescent="0.25">
      <c r="A3411" s="2" t="s">
        <v>1458</v>
      </c>
      <c r="B3411" s="56" t="s">
        <v>4720</v>
      </c>
      <c r="C3411" s="57"/>
      <c r="D3411" s="58"/>
      <c r="E3411" s="7"/>
      <c r="F3411" s="1"/>
    </row>
    <row r="3412" spans="1:6" x14ac:dyDescent="0.25">
      <c r="A3412" s="2" t="s">
        <v>1458</v>
      </c>
      <c r="B3412" s="41" t="s">
        <v>4721</v>
      </c>
      <c r="C3412" s="65" t="s">
        <v>4722</v>
      </c>
      <c r="D3412" s="65"/>
      <c r="E3412" s="7">
        <v>110</v>
      </c>
      <c r="F3412" s="1"/>
    </row>
    <row r="3413" spans="1:6" x14ac:dyDescent="0.25">
      <c r="A3413" s="2" t="s">
        <v>1458</v>
      </c>
      <c r="B3413" s="41" t="s">
        <v>4723</v>
      </c>
      <c r="C3413" s="65" t="s">
        <v>4724</v>
      </c>
      <c r="D3413" s="65"/>
      <c r="E3413" s="7">
        <v>850</v>
      </c>
      <c r="F3413" s="1"/>
    </row>
    <row r="3414" spans="1:6" x14ac:dyDescent="0.25">
      <c r="A3414" s="2" t="s">
        <v>1458</v>
      </c>
      <c r="B3414" s="41" t="s">
        <v>4725</v>
      </c>
      <c r="C3414" s="65" t="s">
        <v>4726</v>
      </c>
      <c r="D3414" s="65"/>
      <c r="E3414" s="7">
        <v>950</v>
      </c>
      <c r="F3414" s="1"/>
    </row>
    <row r="3415" spans="1:6" x14ac:dyDescent="0.25">
      <c r="A3415" s="2" t="s">
        <v>1458</v>
      </c>
      <c r="B3415" s="41" t="s">
        <v>4727</v>
      </c>
      <c r="C3415" s="65" t="s">
        <v>4728</v>
      </c>
      <c r="D3415" s="65"/>
      <c r="E3415" s="7">
        <v>750</v>
      </c>
      <c r="F3415" s="1"/>
    </row>
    <row r="3416" spans="1:6" x14ac:dyDescent="0.25">
      <c r="A3416" s="2" t="s">
        <v>1458</v>
      </c>
      <c r="B3416" s="41" t="s">
        <v>4729</v>
      </c>
      <c r="C3416" s="65" t="s">
        <v>4730</v>
      </c>
      <c r="D3416" s="65"/>
      <c r="E3416" s="7">
        <v>880</v>
      </c>
      <c r="F3416" s="1"/>
    </row>
    <row r="3417" spans="1:6" x14ac:dyDescent="0.25">
      <c r="A3417" s="2" t="s">
        <v>1458</v>
      </c>
      <c r="B3417" s="41" t="s">
        <v>4731</v>
      </c>
      <c r="C3417" s="65" t="s">
        <v>4732</v>
      </c>
      <c r="D3417" s="65"/>
      <c r="E3417" s="7">
        <v>1250</v>
      </c>
      <c r="F3417" s="1"/>
    </row>
    <row r="3418" spans="1:6" x14ac:dyDescent="0.25">
      <c r="A3418" s="2" t="s">
        <v>1458</v>
      </c>
      <c r="B3418" s="41" t="s">
        <v>4733</v>
      </c>
      <c r="C3418" s="65" t="s">
        <v>4734</v>
      </c>
      <c r="D3418" s="65"/>
      <c r="E3418" s="7">
        <v>1200</v>
      </c>
      <c r="F3418" s="1"/>
    </row>
    <row r="3419" spans="1:6" x14ac:dyDescent="0.25">
      <c r="A3419" s="2" t="s">
        <v>1458</v>
      </c>
      <c r="B3419" s="41" t="s">
        <v>4735</v>
      </c>
      <c r="C3419" s="65" t="s">
        <v>4736</v>
      </c>
      <c r="D3419" s="65"/>
      <c r="E3419" s="7">
        <v>1250</v>
      </c>
      <c r="F3419" s="1"/>
    </row>
    <row r="3420" spans="1:6" x14ac:dyDescent="0.25">
      <c r="A3420" s="2" t="s">
        <v>1458</v>
      </c>
      <c r="B3420" s="56" t="s">
        <v>4737</v>
      </c>
      <c r="C3420" s="57"/>
      <c r="D3420" s="58"/>
      <c r="E3420" s="7"/>
      <c r="F3420" s="1"/>
    </row>
    <row r="3421" spans="1:6" x14ac:dyDescent="0.25">
      <c r="A3421" s="2" t="s">
        <v>1458</v>
      </c>
      <c r="B3421" s="41" t="s">
        <v>4738</v>
      </c>
      <c r="C3421" s="65" t="s">
        <v>4739</v>
      </c>
      <c r="D3421" s="65"/>
      <c r="E3421" s="7">
        <v>1750</v>
      </c>
      <c r="F3421" s="1"/>
    </row>
    <row r="3422" spans="1:6" x14ac:dyDescent="0.25">
      <c r="A3422" s="2" t="s">
        <v>1458</v>
      </c>
      <c r="B3422" s="41" t="s">
        <v>4740</v>
      </c>
      <c r="C3422" s="65" t="s">
        <v>4741</v>
      </c>
      <c r="D3422" s="65"/>
      <c r="E3422" s="7">
        <v>1620</v>
      </c>
      <c r="F3422" s="1"/>
    </row>
    <row r="3423" spans="1:6" x14ac:dyDescent="0.25">
      <c r="A3423" s="2" t="s">
        <v>1458</v>
      </c>
      <c r="B3423" s="41" t="s">
        <v>4742</v>
      </c>
      <c r="C3423" s="65" t="s">
        <v>4743</v>
      </c>
      <c r="D3423" s="65"/>
      <c r="E3423" s="7">
        <v>5230</v>
      </c>
      <c r="F3423" s="1"/>
    </row>
    <row r="3424" spans="1:6" x14ac:dyDescent="0.25">
      <c r="A3424" s="2" t="s">
        <v>1458</v>
      </c>
      <c r="B3424" s="41" t="s">
        <v>4744</v>
      </c>
      <c r="C3424" s="65" t="s">
        <v>4745</v>
      </c>
      <c r="D3424" s="65"/>
      <c r="E3424" s="7">
        <v>3500</v>
      </c>
      <c r="F3424" s="1"/>
    </row>
    <row r="3425" spans="1:6" x14ac:dyDescent="0.25">
      <c r="A3425" s="2" t="s">
        <v>1458</v>
      </c>
      <c r="B3425" s="41" t="s">
        <v>4746</v>
      </c>
      <c r="C3425" s="65" t="s">
        <v>4747</v>
      </c>
      <c r="D3425" s="65"/>
      <c r="E3425" s="7">
        <v>3050</v>
      </c>
      <c r="F3425" s="1"/>
    </row>
    <row r="3426" spans="1:6" x14ac:dyDescent="0.25">
      <c r="A3426" s="2" t="s">
        <v>1458</v>
      </c>
      <c r="B3426" s="41" t="s">
        <v>4748</v>
      </c>
      <c r="C3426" s="65" t="s">
        <v>4749</v>
      </c>
      <c r="D3426" s="65"/>
      <c r="E3426" s="7">
        <v>3500</v>
      </c>
      <c r="F3426" s="1"/>
    </row>
    <row r="3427" spans="1:6" x14ac:dyDescent="0.25">
      <c r="A3427" s="2" t="s">
        <v>1458</v>
      </c>
      <c r="B3427" s="41" t="s">
        <v>4750</v>
      </c>
      <c r="C3427" s="65" t="s">
        <v>4751</v>
      </c>
      <c r="D3427" s="65"/>
      <c r="E3427" s="7">
        <v>5230</v>
      </c>
      <c r="F3427" s="1"/>
    </row>
    <row r="3428" spans="1:6" x14ac:dyDescent="0.25">
      <c r="A3428" s="2" t="s">
        <v>1458</v>
      </c>
      <c r="B3428" s="41" t="s">
        <v>4752</v>
      </c>
      <c r="C3428" s="65" t="s">
        <v>4753</v>
      </c>
      <c r="D3428" s="65"/>
      <c r="E3428" s="7">
        <v>3500</v>
      </c>
      <c r="F3428" s="1"/>
    </row>
    <row r="3429" spans="1:6" x14ac:dyDescent="0.25">
      <c r="A3429" s="2" t="s">
        <v>1458</v>
      </c>
      <c r="B3429" s="41" t="s">
        <v>4754</v>
      </c>
      <c r="C3429" s="65" t="s">
        <v>4755</v>
      </c>
      <c r="D3429" s="65"/>
      <c r="E3429" s="7">
        <v>5230</v>
      </c>
      <c r="F3429" s="1"/>
    </row>
    <row r="3430" spans="1:6" x14ac:dyDescent="0.25">
      <c r="A3430" s="2" t="s">
        <v>1458</v>
      </c>
      <c r="B3430" s="41" t="s">
        <v>4756</v>
      </c>
      <c r="C3430" s="65" t="s">
        <v>4757</v>
      </c>
      <c r="D3430" s="65"/>
      <c r="E3430" s="7">
        <v>2320</v>
      </c>
      <c r="F3430" s="1"/>
    </row>
    <row r="3431" spans="1:6" x14ac:dyDescent="0.25">
      <c r="A3431" s="2" t="s">
        <v>1458</v>
      </c>
      <c r="B3431" s="41" t="s">
        <v>4758</v>
      </c>
      <c r="C3431" s="65" t="s">
        <v>4759</v>
      </c>
      <c r="D3431" s="65"/>
      <c r="E3431" s="7">
        <v>5760</v>
      </c>
      <c r="F3431" s="1"/>
    </row>
    <row r="3432" spans="1:6" x14ac:dyDescent="0.25">
      <c r="A3432" s="2" t="s">
        <v>1458</v>
      </c>
      <c r="B3432" s="41" t="s">
        <v>4760</v>
      </c>
      <c r="C3432" s="65" t="s">
        <v>4761</v>
      </c>
      <c r="D3432" s="65"/>
      <c r="E3432" s="7">
        <v>3500</v>
      </c>
      <c r="F3432" s="1"/>
    </row>
    <row r="3433" spans="1:6" x14ac:dyDescent="0.25">
      <c r="A3433" s="2" t="s">
        <v>1458</v>
      </c>
      <c r="B3433" s="41" t="s">
        <v>4762</v>
      </c>
      <c r="C3433" s="65" t="s">
        <v>4763</v>
      </c>
      <c r="D3433" s="65"/>
      <c r="E3433" s="7">
        <v>5760</v>
      </c>
      <c r="F3433" s="1"/>
    </row>
    <row r="3434" spans="1:6" x14ac:dyDescent="0.25">
      <c r="A3434" s="2" t="s">
        <v>1458</v>
      </c>
      <c r="B3434" s="41" t="s">
        <v>4764</v>
      </c>
      <c r="C3434" s="65" t="s">
        <v>4765</v>
      </c>
      <c r="D3434" s="65"/>
      <c r="E3434" s="7">
        <v>6980</v>
      </c>
      <c r="F3434" s="1"/>
    </row>
    <row r="3435" spans="1:6" x14ac:dyDescent="0.25">
      <c r="A3435" s="2" t="s">
        <v>1458</v>
      </c>
      <c r="B3435" s="41" t="s">
        <v>4766</v>
      </c>
      <c r="C3435" s="65" t="s">
        <v>4767</v>
      </c>
      <c r="D3435" s="65"/>
      <c r="E3435" s="7">
        <v>1080</v>
      </c>
      <c r="F3435" s="1"/>
    </row>
    <row r="3436" spans="1:6" x14ac:dyDescent="0.25">
      <c r="A3436" s="2" t="s">
        <v>1458</v>
      </c>
      <c r="B3436" s="41" t="s">
        <v>4768</v>
      </c>
      <c r="C3436" s="65" t="s">
        <v>4769</v>
      </c>
      <c r="D3436" s="65"/>
      <c r="E3436" s="7">
        <v>1750</v>
      </c>
      <c r="F3436" s="1"/>
    </row>
    <row r="3437" spans="1:6" x14ac:dyDescent="0.25">
      <c r="A3437" s="2" t="s">
        <v>1458</v>
      </c>
      <c r="B3437" s="41" t="s">
        <v>4770</v>
      </c>
      <c r="C3437" s="65" t="s">
        <v>4771</v>
      </c>
      <c r="D3437" s="65"/>
      <c r="E3437" s="7">
        <v>5760</v>
      </c>
      <c r="F3437" s="1"/>
    </row>
    <row r="3438" spans="1:6" x14ac:dyDescent="0.25">
      <c r="A3438" s="2" t="s">
        <v>1458</v>
      </c>
      <c r="B3438" s="41" t="s">
        <v>4772</v>
      </c>
      <c r="C3438" s="65" t="s">
        <v>4773</v>
      </c>
      <c r="D3438" s="65"/>
      <c r="E3438" s="7">
        <v>2700</v>
      </c>
      <c r="F3438" s="1"/>
    </row>
    <row r="3439" spans="1:6" x14ac:dyDescent="0.25">
      <c r="A3439" s="2" t="s">
        <v>1458</v>
      </c>
      <c r="B3439" s="41" t="s">
        <v>4774</v>
      </c>
      <c r="C3439" s="65" t="s">
        <v>4775</v>
      </c>
      <c r="D3439" s="65"/>
      <c r="E3439" s="7">
        <v>2860</v>
      </c>
      <c r="F3439" s="1"/>
    </row>
    <row r="3440" spans="1:6" x14ac:dyDescent="0.25">
      <c r="A3440" s="2" t="s">
        <v>1458</v>
      </c>
      <c r="B3440" s="41" t="s">
        <v>4776</v>
      </c>
      <c r="C3440" s="65" t="s">
        <v>4777</v>
      </c>
      <c r="D3440" s="65"/>
      <c r="E3440" s="7">
        <v>2860</v>
      </c>
      <c r="F3440" s="1"/>
    </row>
    <row r="3441" spans="1:6" x14ac:dyDescent="0.25">
      <c r="A3441" s="2" t="s">
        <v>1458</v>
      </c>
      <c r="B3441" s="41" t="s">
        <v>4778</v>
      </c>
      <c r="C3441" s="65" t="s">
        <v>4779</v>
      </c>
      <c r="D3441" s="65"/>
      <c r="E3441" s="7">
        <v>2610</v>
      </c>
      <c r="F3441" s="1"/>
    </row>
    <row r="3442" spans="1:6" x14ac:dyDescent="0.25">
      <c r="A3442" s="2" t="s">
        <v>1458</v>
      </c>
      <c r="B3442" s="41" t="s">
        <v>4780</v>
      </c>
      <c r="C3442" s="65" t="s">
        <v>4781</v>
      </c>
      <c r="D3442" s="65"/>
      <c r="E3442" s="7">
        <v>2290</v>
      </c>
      <c r="F3442" s="1"/>
    </row>
    <row r="3443" spans="1:6" x14ac:dyDescent="0.25">
      <c r="A3443" s="2" t="s">
        <v>1458</v>
      </c>
      <c r="B3443" s="41" t="s">
        <v>4782</v>
      </c>
      <c r="C3443" s="65" t="s">
        <v>4783</v>
      </c>
      <c r="D3443" s="65"/>
      <c r="E3443" s="7">
        <v>960</v>
      </c>
      <c r="F3443" s="1"/>
    </row>
    <row r="3444" spans="1:6" x14ac:dyDescent="0.25">
      <c r="A3444" s="2" t="s">
        <v>1458</v>
      </c>
      <c r="B3444" s="41" t="s">
        <v>4784</v>
      </c>
      <c r="C3444" s="65" t="s">
        <v>4785</v>
      </c>
      <c r="D3444" s="65"/>
      <c r="E3444" s="7">
        <v>1080</v>
      </c>
      <c r="F3444" s="1"/>
    </row>
    <row r="3445" spans="1:6" x14ac:dyDescent="0.25">
      <c r="A3445" s="2" t="s">
        <v>1458</v>
      </c>
      <c r="B3445" s="41" t="s">
        <v>4786</v>
      </c>
      <c r="C3445" s="65" t="s">
        <v>4787</v>
      </c>
      <c r="D3445" s="65"/>
      <c r="E3445" s="7">
        <v>3850</v>
      </c>
      <c r="F3445" s="1"/>
    </row>
    <row r="3446" spans="1:6" x14ac:dyDescent="0.25">
      <c r="A3446" s="2" t="s">
        <v>1458</v>
      </c>
      <c r="B3446" s="41" t="s">
        <v>4788</v>
      </c>
      <c r="C3446" s="65" t="s">
        <v>4789</v>
      </c>
      <c r="D3446" s="65"/>
      <c r="E3446" s="7">
        <v>2100</v>
      </c>
      <c r="F3446" s="1"/>
    </row>
    <row r="3447" spans="1:6" x14ac:dyDescent="0.25">
      <c r="A3447" s="2" t="s">
        <v>1458</v>
      </c>
      <c r="B3447" s="41" t="s">
        <v>4790</v>
      </c>
      <c r="C3447" s="65" t="s">
        <v>4791</v>
      </c>
      <c r="D3447" s="65"/>
      <c r="E3447" s="7">
        <v>2380</v>
      </c>
      <c r="F3447" s="1"/>
    </row>
    <row r="3448" spans="1:6" x14ac:dyDescent="0.25">
      <c r="A3448" s="2" t="s">
        <v>1458</v>
      </c>
      <c r="B3448" s="41" t="s">
        <v>4792</v>
      </c>
      <c r="C3448" s="65" t="s">
        <v>4793</v>
      </c>
      <c r="D3448" s="65"/>
      <c r="E3448" s="7">
        <v>13100</v>
      </c>
      <c r="F3448" s="1"/>
    </row>
    <row r="3449" spans="1:6" x14ac:dyDescent="0.25">
      <c r="A3449" s="2" t="s">
        <v>1458</v>
      </c>
      <c r="B3449" s="41" t="s">
        <v>4794</v>
      </c>
      <c r="C3449" s="65" t="s">
        <v>4795</v>
      </c>
      <c r="D3449" s="65"/>
      <c r="E3449" s="7">
        <v>4100</v>
      </c>
      <c r="F3449" s="1"/>
    </row>
    <row r="3450" spans="1:6" x14ac:dyDescent="0.25">
      <c r="A3450" s="2" t="s">
        <v>1458</v>
      </c>
      <c r="B3450" s="41" t="s">
        <v>4796</v>
      </c>
      <c r="C3450" s="65" t="s">
        <v>4797</v>
      </c>
      <c r="D3450" s="65"/>
      <c r="E3450" s="7">
        <v>17600</v>
      </c>
      <c r="F3450" s="1"/>
    </row>
    <row r="3451" spans="1:6" x14ac:dyDescent="0.25">
      <c r="A3451" s="2" t="s">
        <v>1458</v>
      </c>
      <c r="B3451" s="41" t="s">
        <v>4798</v>
      </c>
      <c r="C3451" s="65" t="s">
        <v>4799</v>
      </c>
      <c r="D3451" s="65"/>
      <c r="E3451" s="7">
        <v>650</v>
      </c>
      <c r="F3451" s="1"/>
    </row>
    <row r="3452" spans="1:6" x14ac:dyDescent="0.25">
      <c r="A3452" s="2" t="s">
        <v>1458</v>
      </c>
      <c r="B3452" s="41" t="s">
        <v>4800</v>
      </c>
      <c r="C3452" s="65" t="s">
        <v>4801</v>
      </c>
      <c r="D3452" s="65"/>
      <c r="E3452" s="7">
        <v>15700</v>
      </c>
      <c r="F3452" s="1"/>
    </row>
    <row r="3453" spans="1:6" x14ac:dyDescent="0.25">
      <c r="A3453" s="2" t="s">
        <v>1458</v>
      </c>
      <c r="B3453" s="41" t="s">
        <v>4802</v>
      </c>
      <c r="C3453" s="65" t="s">
        <v>4803</v>
      </c>
      <c r="D3453" s="65"/>
      <c r="E3453" s="7">
        <v>5200</v>
      </c>
      <c r="F3453" s="1"/>
    </row>
    <row r="3454" spans="1:6" x14ac:dyDescent="0.25">
      <c r="A3454" s="2" t="s">
        <v>1458</v>
      </c>
      <c r="B3454" s="41" t="s">
        <v>4804</v>
      </c>
      <c r="C3454" s="65" t="s">
        <v>4805</v>
      </c>
      <c r="D3454" s="65"/>
      <c r="E3454" s="7">
        <v>2500</v>
      </c>
      <c r="F3454" s="1"/>
    </row>
    <row r="3455" spans="1:6" x14ac:dyDescent="0.25">
      <c r="A3455" s="2" t="s">
        <v>1458</v>
      </c>
      <c r="B3455" s="41" t="s">
        <v>4806</v>
      </c>
      <c r="C3455" s="65" t="s">
        <v>4807</v>
      </c>
      <c r="D3455" s="65"/>
      <c r="E3455" s="7">
        <v>10200</v>
      </c>
      <c r="F3455" s="1"/>
    </row>
    <row r="3456" spans="1:6" x14ac:dyDescent="0.25">
      <c r="A3456" s="2" t="s">
        <v>1458</v>
      </c>
      <c r="B3456" s="41" t="s">
        <v>4808</v>
      </c>
      <c r="C3456" s="65" t="s">
        <v>4809</v>
      </c>
      <c r="D3456" s="65"/>
      <c r="E3456" s="7">
        <v>29900</v>
      </c>
      <c r="F3456" s="1"/>
    </row>
    <row r="3457" spans="1:6" x14ac:dyDescent="0.25">
      <c r="A3457" s="2" t="s">
        <v>1458</v>
      </c>
      <c r="B3457" s="41" t="s">
        <v>4810</v>
      </c>
      <c r="C3457" s="65" t="s">
        <v>4811</v>
      </c>
      <c r="D3457" s="65"/>
      <c r="E3457" s="7">
        <v>4150</v>
      </c>
      <c r="F3457" s="1"/>
    </row>
    <row r="3458" spans="1:6" x14ac:dyDescent="0.25">
      <c r="A3458" s="2" t="s">
        <v>1458</v>
      </c>
      <c r="B3458" s="41" t="s">
        <v>4812</v>
      </c>
      <c r="C3458" s="65" t="s">
        <v>4813</v>
      </c>
      <c r="D3458" s="65"/>
      <c r="E3458" s="7">
        <v>4150</v>
      </c>
      <c r="F3458" s="1"/>
    </row>
    <row r="3459" spans="1:6" x14ac:dyDescent="0.25">
      <c r="A3459" s="2" t="s">
        <v>1458</v>
      </c>
      <c r="B3459" s="41" t="s">
        <v>4814</v>
      </c>
      <c r="C3459" s="65" t="s">
        <v>4815</v>
      </c>
      <c r="D3459" s="65"/>
      <c r="E3459" s="7">
        <v>4150</v>
      </c>
      <c r="F3459" s="1"/>
    </row>
    <row r="3460" spans="1:6" x14ac:dyDescent="0.25">
      <c r="A3460" s="2" t="s">
        <v>1458</v>
      </c>
      <c r="B3460" s="41" t="s">
        <v>4816</v>
      </c>
      <c r="C3460" s="65" t="s">
        <v>4817</v>
      </c>
      <c r="D3460" s="65"/>
      <c r="E3460" s="7">
        <v>4150</v>
      </c>
      <c r="F3460" s="1"/>
    </row>
    <row r="3461" spans="1:6" x14ac:dyDescent="0.25">
      <c r="A3461" s="2" t="s">
        <v>1458</v>
      </c>
      <c r="B3461" s="41" t="s">
        <v>4818</v>
      </c>
      <c r="C3461" s="65" t="s">
        <v>4819</v>
      </c>
      <c r="D3461" s="65"/>
      <c r="E3461" s="7">
        <v>4150</v>
      </c>
      <c r="F3461" s="1"/>
    </row>
    <row r="3462" spans="1:6" x14ac:dyDescent="0.25">
      <c r="A3462" s="2" t="s">
        <v>1458</v>
      </c>
      <c r="B3462" s="41" t="s">
        <v>4820</v>
      </c>
      <c r="C3462" s="65" t="s">
        <v>4821</v>
      </c>
      <c r="D3462" s="65"/>
      <c r="E3462" s="7">
        <v>4150</v>
      </c>
      <c r="F3462" s="1"/>
    </row>
    <row r="3463" spans="1:6" x14ac:dyDescent="0.25">
      <c r="A3463" s="2" t="s">
        <v>1458</v>
      </c>
      <c r="B3463" s="41" t="s">
        <v>4822</v>
      </c>
      <c r="C3463" s="65" t="s">
        <v>4823</v>
      </c>
      <c r="D3463" s="65"/>
      <c r="E3463" s="7">
        <v>4150</v>
      </c>
      <c r="F3463" s="1"/>
    </row>
    <row r="3464" spans="1:6" x14ac:dyDescent="0.25">
      <c r="A3464" s="2" t="s">
        <v>1458</v>
      </c>
      <c r="B3464" s="41" t="s">
        <v>4824</v>
      </c>
      <c r="C3464" s="65" t="s">
        <v>4825</v>
      </c>
      <c r="D3464" s="65"/>
      <c r="E3464" s="7">
        <v>4150</v>
      </c>
      <c r="F3464" s="1"/>
    </row>
    <row r="3465" spans="1:6" x14ac:dyDescent="0.25">
      <c r="A3465" s="2" t="s">
        <v>1458</v>
      </c>
      <c r="B3465" s="41" t="s">
        <v>4826</v>
      </c>
      <c r="C3465" s="65" t="s">
        <v>4827</v>
      </c>
      <c r="D3465" s="65"/>
      <c r="E3465" s="7">
        <v>4150</v>
      </c>
      <c r="F3465" s="1"/>
    </row>
    <row r="3466" spans="1:6" x14ac:dyDescent="0.25">
      <c r="A3466" s="2" t="s">
        <v>1458</v>
      </c>
      <c r="B3466" s="41" t="s">
        <v>4828</v>
      </c>
      <c r="C3466" s="65" t="s">
        <v>4829</v>
      </c>
      <c r="D3466" s="65"/>
      <c r="E3466" s="7">
        <v>4150</v>
      </c>
      <c r="F3466" s="1"/>
    </row>
    <row r="3467" spans="1:6" x14ac:dyDescent="0.25">
      <c r="A3467" s="2" t="s">
        <v>1458</v>
      </c>
      <c r="B3467" s="41" t="s">
        <v>4830</v>
      </c>
      <c r="C3467" s="65" t="s">
        <v>4831</v>
      </c>
      <c r="D3467" s="65"/>
      <c r="E3467" s="7">
        <v>4150</v>
      </c>
      <c r="F3467" s="1"/>
    </row>
    <row r="3468" spans="1:6" x14ac:dyDescent="0.25">
      <c r="A3468" s="2" t="s">
        <v>1458</v>
      </c>
      <c r="B3468" s="41" t="s">
        <v>4832</v>
      </c>
      <c r="C3468" s="65" t="s">
        <v>4833</v>
      </c>
      <c r="D3468" s="65"/>
      <c r="E3468" s="7">
        <v>4150</v>
      </c>
      <c r="F3468" s="1"/>
    </row>
    <row r="3469" spans="1:6" x14ac:dyDescent="0.25">
      <c r="A3469" s="2" t="s">
        <v>1458</v>
      </c>
      <c r="B3469" s="41" t="s">
        <v>4834</v>
      </c>
      <c r="C3469" s="65" t="s">
        <v>4835</v>
      </c>
      <c r="D3469" s="65"/>
      <c r="E3469" s="7">
        <v>4150</v>
      </c>
      <c r="F3469" s="1"/>
    </row>
    <row r="3470" spans="1:6" x14ac:dyDescent="0.25">
      <c r="A3470" s="2" t="s">
        <v>1458</v>
      </c>
      <c r="B3470" s="41" t="s">
        <v>4836</v>
      </c>
      <c r="C3470" s="65" t="s">
        <v>4837</v>
      </c>
      <c r="D3470" s="65"/>
      <c r="E3470" s="7">
        <v>4150</v>
      </c>
      <c r="F3470" s="1"/>
    </row>
    <row r="3471" spans="1:6" x14ac:dyDescent="0.25">
      <c r="A3471" s="2" t="s">
        <v>1458</v>
      </c>
      <c r="B3471" s="41" t="s">
        <v>4838</v>
      </c>
      <c r="C3471" s="65" t="s">
        <v>4839</v>
      </c>
      <c r="D3471" s="65"/>
      <c r="E3471" s="7">
        <v>5100</v>
      </c>
      <c r="F3471" s="1"/>
    </row>
    <row r="3472" spans="1:6" x14ac:dyDescent="0.25">
      <c r="A3472" s="2" t="s">
        <v>1458</v>
      </c>
      <c r="B3472" s="41" t="s">
        <v>4840</v>
      </c>
      <c r="C3472" s="65" t="s">
        <v>4841</v>
      </c>
      <c r="D3472" s="65"/>
      <c r="E3472" s="7">
        <v>3650</v>
      </c>
      <c r="F3472" s="1"/>
    </row>
    <row r="3473" spans="1:6" x14ac:dyDescent="0.25">
      <c r="A3473" s="2" t="s">
        <v>1458</v>
      </c>
      <c r="B3473" s="41" t="s">
        <v>4842</v>
      </c>
      <c r="C3473" s="65" t="s">
        <v>4843</v>
      </c>
      <c r="D3473" s="65"/>
      <c r="E3473" s="7">
        <v>7950</v>
      </c>
      <c r="F3473" s="1"/>
    </row>
    <row r="3474" spans="1:6" x14ac:dyDescent="0.25">
      <c r="A3474" s="2" t="s">
        <v>1458</v>
      </c>
      <c r="B3474" s="41" t="s">
        <v>4844</v>
      </c>
      <c r="C3474" s="65" t="s">
        <v>4845</v>
      </c>
      <c r="D3474" s="65"/>
      <c r="E3474" s="7">
        <v>50100</v>
      </c>
      <c r="F3474" s="1"/>
    </row>
    <row r="3475" spans="1:6" x14ac:dyDescent="0.25">
      <c r="A3475" s="2" t="s">
        <v>1458</v>
      </c>
      <c r="B3475" s="41" t="s">
        <v>4846</v>
      </c>
      <c r="C3475" s="65" t="s">
        <v>4847</v>
      </c>
      <c r="D3475" s="65"/>
      <c r="E3475" s="7">
        <v>11900</v>
      </c>
      <c r="F3475" s="1"/>
    </row>
    <row r="3476" spans="1:6" x14ac:dyDescent="0.25">
      <c r="A3476" s="2" t="s">
        <v>1458</v>
      </c>
      <c r="B3476" s="41" t="s">
        <v>4848</v>
      </c>
      <c r="C3476" s="65" t="s">
        <v>4849</v>
      </c>
      <c r="D3476" s="65"/>
      <c r="E3476" s="7">
        <v>29000</v>
      </c>
      <c r="F3476" s="1"/>
    </row>
    <row r="3477" spans="1:6" x14ac:dyDescent="0.25">
      <c r="A3477" s="2" t="s">
        <v>1458</v>
      </c>
      <c r="B3477" s="41" t="s">
        <v>4850</v>
      </c>
      <c r="C3477" s="65" t="s">
        <v>4851</v>
      </c>
      <c r="D3477" s="65"/>
      <c r="E3477" s="7">
        <v>18500</v>
      </c>
      <c r="F3477" s="1"/>
    </row>
    <row r="3478" spans="1:6" x14ac:dyDescent="0.25">
      <c r="A3478" s="2" t="s">
        <v>1458</v>
      </c>
      <c r="B3478" s="41" t="s">
        <v>4852</v>
      </c>
      <c r="C3478" s="65" t="s">
        <v>4853</v>
      </c>
      <c r="D3478" s="65"/>
      <c r="E3478" s="7">
        <v>73950</v>
      </c>
      <c r="F3478" s="1"/>
    </row>
    <row r="3479" spans="1:6" x14ac:dyDescent="0.25">
      <c r="A3479" s="2" t="s">
        <v>1458</v>
      </c>
      <c r="B3479" s="41" t="s">
        <v>4854</v>
      </c>
      <c r="C3479" s="65" t="s">
        <v>4855</v>
      </c>
      <c r="D3479" s="65"/>
      <c r="E3479" s="7">
        <v>132000</v>
      </c>
      <c r="F3479" s="1"/>
    </row>
    <row r="3480" spans="1:6" ht="30.75" customHeight="1" x14ac:dyDescent="0.25">
      <c r="A3480" s="2" t="s">
        <v>1458</v>
      </c>
      <c r="B3480" s="41" t="s">
        <v>4856</v>
      </c>
      <c r="C3480" s="65" t="s">
        <v>4857</v>
      </c>
      <c r="D3480" s="65"/>
      <c r="E3480" s="7">
        <v>211200</v>
      </c>
      <c r="F3480" s="1"/>
    </row>
    <row r="3481" spans="1:6" x14ac:dyDescent="0.25">
      <c r="A3481" s="2" t="s">
        <v>1458</v>
      </c>
      <c r="B3481" s="41" t="s">
        <v>4858</v>
      </c>
      <c r="C3481" s="65" t="s">
        <v>4859</v>
      </c>
      <c r="D3481" s="65"/>
      <c r="E3481" s="7">
        <v>5300</v>
      </c>
      <c r="F3481" s="1"/>
    </row>
    <row r="3482" spans="1:6" x14ac:dyDescent="0.25">
      <c r="A3482" s="2" t="s">
        <v>1458</v>
      </c>
      <c r="B3482" s="41" t="s">
        <v>4860</v>
      </c>
      <c r="C3482" s="65" t="s">
        <v>4861</v>
      </c>
      <c r="D3482" s="65"/>
      <c r="E3482" s="7">
        <v>182150</v>
      </c>
      <c r="F3482" s="1"/>
    </row>
    <row r="3483" spans="1:6" x14ac:dyDescent="0.25">
      <c r="A3483" s="2" t="s">
        <v>1458</v>
      </c>
      <c r="B3483" s="41" t="s">
        <v>4862</v>
      </c>
      <c r="C3483" s="65" t="s">
        <v>4863</v>
      </c>
      <c r="D3483" s="65"/>
      <c r="E3483" s="7">
        <v>6850</v>
      </c>
      <c r="F3483" s="1"/>
    </row>
    <row r="3484" spans="1:6" x14ac:dyDescent="0.25">
      <c r="A3484" s="2" t="s">
        <v>1458</v>
      </c>
      <c r="B3484" s="41" t="s">
        <v>4864</v>
      </c>
      <c r="C3484" s="65" t="s">
        <v>4865</v>
      </c>
      <c r="D3484" s="65"/>
      <c r="E3484" s="7">
        <v>3200</v>
      </c>
      <c r="F3484" s="1"/>
    </row>
    <row r="3485" spans="1:6" x14ac:dyDescent="0.25">
      <c r="A3485" s="2" t="s">
        <v>1458</v>
      </c>
      <c r="B3485" s="41" t="s">
        <v>4866</v>
      </c>
      <c r="C3485" s="65" t="s">
        <v>4867</v>
      </c>
      <c r="D3485" s="65"/>
      <c r="E3485" s="7">
        <v>15900</v>
      </c>
      <c r="F3485" s="1"/>
    </row>
    <row r="3486" spans="1:6" x14ac:dyDescent="0.25">
      <c r="A3486" s="2" t="s">
        <v>1458</v>
      </c>
      <c r="B3486" s="41" t="s">
        <v>4868</v>
      </c>
      <c r="C3486" s="65" t="s">
        <v>4869</v>
      </c>
      <c r="D3486" s="65"/>
      <c r="E3486" s="7">
        <v>15450</v>
      </c>
      <c r="F3486" s="1"/>
    </row>
    <row r="3487" spans="1:6" x14ac:dyDescent="0.25">
      <c r="A3487" s="2" t="s">
        <v>1458</v>
      </c>
      <c r="B3487" s="41" t="s">
        <v>4870</v>
      </c>
      <c r="C3487" s="65" t="s">
        <v>4871</v>
      </c>
      <c r="D3487" s="65"/>
      <c r="E3487" s="7">
        <v>5050</v>
      </c>
      <c r="F3487" s="1"/>
    </row>
    <row r="3488" spans="1:6" x14ac:dyDescent="0.25">
      <c r="A3488" s="2" t="s">
        <v>1458</v>
      </c>
      <c r="B3488" s="41" t="s">
        <v>4872</v>
      </c>
      <c r="C3488" s="65" t="s">
        <v>4873</v>
      </c>
      <c r="D3488" s="65"/>
      <c r="E3488" s="7">
        <v>4420</v>
      </c>
      <c r="F3488" s="1"/>
    </row>
    <row r="3489" spans="1:6" x14ac:dyDescent="0.25">
      <c r="A3489" s="2" t="s">
        <v>1458</v>
      </c>
      <c r="B3489" s="41" t="s">
        <v>4874</v>
      </c>
      <c r="C3489" s="65" t="s">
        <v>4875</v>
      </c>
      <c r="D3489" s="65"/>
      <c r="E3489" s="7">
        <v>3750</v>
      </c>
      <c r="F3489" s="1"/>
    </row>
    <row r="3490" spans="1:6" x14ac:dyDescent="0.25">
      <c r="A3490" s="2" t="s">
        <v>1458</v>
      </c>
      <c r="B3490" s="41" t="s">
        <v>4876</v>
      </c>
      <c r="C3490" s="65" t="s">
        <v>4877</v>
      </c>
      <c r="D3490" s="65"/>
      <c r="E3490" s="7">
        <v>4350</v>
      </c>
      <c r="F3490" s="1"/>
    </row>
    <row r="3491" spans="1:6" x14ac:dyDescent="0.25">
      <c r="A3491" s="2" t="s">
        <v>1458</v>
      </c>
      <c r="B3491" s="41" t="s">
        <v>4878</v>
      </c>
      <c r="C3491" s="65" t="s">
        <v>4879</v>
      </c>
      <c r="D3491" s="65"/>
      <c r="E3491" s="7">
        <v>19000</v>
      </c>
      <c r="F3491" s="1"/>
    </row>
    <row r="3492" spans="1:6" x14ac:dyDescent="0.25">
      <c r="A3492" s="2" t="s">
        <v>1458</v>
      </c>
      <c r="B3492" s="41" t="s">
        <v>4880</v>
      </c>
      <c r="C3492" s="65" t="s">
        <v>4881</v>
      </c>
      <c r="D3492" s="65"/>
      <c r="E3492" s="7">
        <v>25000</v>
      </c>
      <c r="F3492" s="1"/>
    </row>
    <row r="3493" spans="1:6" x14ac:dyDescent="0.25">
      <c r="A3493" s="2" t="s">
        <v>1458</v>
      </c>
      <c r="B3493" s="41" t="s">
        <v>4882</v>
      </c>
      <c r="C3493" s="65" t="s">
        <v>4883</v>
      </c>
      <c r="D3493" s="65"/>
      <c r="E3493" s="7">
        <v>2880</v>
      </c>
      <c r="F3493" s="1"/>
    </row>
    <row r="3494" spans="1:6" x14ac:dyDescent="0.25">
      <c r="A3494" s="2" t="s">
        <v>1458</v>
      </c>
      <c r="B3494" s="41" t="s">
        <v>4884</v>
      </c>
      <c r="C3494" s="65" t="s">
        <v>4885</v>
      </c>
      <c r="D3494" s="65"/>
      <c r="E3494" s="7">
        <v>4400</v>
      </c>
      <c r="F3494" s="1"/>
    </row>
    <row r="3495" spans="1:6" ht="27.75" customHeight="1" x14ac:dyDescent="0.25">
      <c r="A3495" s="2" t="s">
        <v>1458</v>
      </c>
      <c r="B3495" s="41" t="s">
        <v>4886</v>
      </c>
      <c r="C3495" s="65" t="s">
        <v>4887</v>
      </c>
      <c r="D3495" s="65"/>
      <c r="E3495" s="7">
        <v>1800</v>
      </c>
      <c r="F3495" s="1"/>
    </row>
    <row r="3496" spans="1:6" ht="27" customHeight="1" x14ac:dyDescent="0.25">
      <c r="A3496" s="38" t="s">
        <v>6923</v>
      </c>
      <c r="B3496" s="39" t="s">
        <v>1455</v>
      </c>
      <c r="C3496" s="54" t="s">
        <v>1456</v>
      </c>
      <c r="D3496" s="55"/>
      <c r="E3496" s="40" t="s">
        <v>1457</v>
      </c>
      <c r="F3496" s="1"/>
    </row>
    <row r="3497" spans="1:6" ht="42" customHeight="1" x14ac:dyDescent="0.25">
      <c r="A3497" s="3" t="s">
        <v>6922</v>
      </c>
      <c r="B3497" s="50" t="s">
        <v>4889</v>
      </c>
      <c r="C3497" s="50"/>
      <c r="D3497" s="50"/>
      <c r="E3497" s="7"/>
      <c r="F3497" s="1"/>
    </row>
    <row r="3498" spans="1:6" x14ac:dyDescent="0.25">
      <c r="A3498" s="3" t="s">
        <v>6922</v>
      </c>
      <c r="B3498" s="30">
        <v>1515</v>
      </c>
      <c r="C3498" s="65" t="s">
        <v>4890</v>
      </c>
      <c r="D3498" s="65"/>
      <c r="E3498" s="7">
        <v>640</v>
      </c>
      <c r="F3498" s="1"/>
    </row>
    <row r="3499" spans="1:6" x14ac:dyDescent="0.25">
      <c r="A3499" s="3" t="s">
        <v>6922</v>
      </c>
      <c r="B3499" s="30">
        <v>5</v>
      </c>
      <c r="C3499" s="65" t="s">
        <v>4891</v>
      </c>
      <c r="D3499" s="65"/>
      <c r="E3499" s="7">
        <v>300</v>
      </c>
      <c r="F3499" s="1"/>
    </row>
    <row r="3500" spans="1:6" x14ac:dyDescent="0.25">
      <c r="A3500" s="3" t="s">
        <v>6922</v>
      </c>
      <c r="B3500" s="30">
        <v>119</v>
      </c>
      <c r="C3500" s="65" t="s">
        <v>4892</v>
      </c>
      <c r="D3500" s="65"/>
      <c r="E3500" s="7">
        <v>240</v>
      </c>
      <c r="F3500" s="1"/>
    </row>
    <row r="3501" spans="1:6" x14ac:dyDescent="0.25">
      <c r="A3501" s="3" t="s">
        <v>6922</v>
      </c>
      <c r="B3501" s="30">
        <v>150</v>
      </c>
      <c r="C3501" s="65" t="s">
        <v>4893</v>
      </c>
      <c r="D3501" s="65"/>
      <c r="E3501" s="7">
        <v>240</v>
      </c>
      <c r="F3501" s="1"/>
    </row>
    <row r="3502" spans="1:6" x14ac:dyDescent="0.25">
      <c r="A3502" s="3" t="s">
        <v>6922</v>
      </c>
      <c r="B3502" s="30">
        <v>139</v>
      </c>
      <c r="C3502" s="65" t="s">
        <v>4894</v>
      </c>
      <c r="D3502" s="65"/>
      <c r="E3502" s="7">
        <v>140</v>
      </c>
      <c r="F3502" s="1"/>
    </row>
    <row r="3503" spans="1:6" ht="15" customHeight="1" x14ac:dyDescent="0.25">
      <c r="A3503" s="3" t="s">
        <v>6922</v>
      </c>
      <c r="B3503" s="66" t="s">
        <v>4895</v>
      </c>
      <c r="C3503" s="66"/>
      <c r="D3503" s="66"/>
      <c r="E3503" s="7"/>
      <c r="F3503" s="1"/>
    </row>
    <row r="3504" spans="1:6" x14ac:dyDescent="0.25">
      <c r="A3504" s="3" t="s">
        <v>6922</v>
      </c>
      <c r="B3504" s="30">
        <v>93</v>
      </c>
      <c r="C3504" s="65" t="s">
        <v>4896</v>
      </c>
      <c r="D3504" s="65"/>
      <c r="E3504" s="7">
        <v>230</v>
      </c>
      <c r="F3504" s="1"/>
    </row>
    <row r="3505" spans="1:6" x14ac:dyDescent="0.25">
      <c r="A3505" s="3" t="s">
        <v>6922</v>
      </c>
      <c r="B3505" s="30">
        <v>94</v>
      </c>
      <c r="C3505" s="65" t="s">
        <v>4897</v>
      </c>
      <c r="D3505" s="65"/>
      <c r="E3505" s="7">
        <v>230</v>
      </c>
      <c r="F3505" s="1"/>
    </row>
    <row r="3506" spans="1:6" ht="15" customHeight="1" x14ac:dyDescent="0.25">
      <c r="A3506" s="3" t="s">
        <v>6922</v>
      </c>
      <c r="B3506" s="66" t="s">
        <v>4895</v>
      </c>
      <c r="C3506" s="66"/>
      <c r="D3506" s="66"/>
      <c r="E3506" s="7"/>
      <c r="F3506" s="1"/>
    </row>
    <row r="3507" spans="1:6" x14ac:dyDescent="0.25">
      <c r="A3507" s="3" t="s">
        <v>6922</v>
      </c>
      <c r="B3507" s="30" t="s">
        <v>4898</v>
      </c>
      <c r="C3507" s="65" t="s">
        <v>4899</v>
      </c>
      <c r="D3507" s="65"/>
      <c r="E3507" s="7">
        <v>610</v>
      </c>
      <c r="F3507" s="1"/>
    </row>
    <row r="3508" spans="1:6" x14ac:dyDescent="0.25">
      <c r="A3508" s="3" t="s">
        <v>6922</v>
      </c>
      <c r="B3508" s="30">
        <v>140</v>
      </c>
      <c r="C3508" s="65" t="s">
        <v>4900</v>
      </c>
      <c r="D3508" s="65"/>
      <c r="E3508" s="7">
        <v>620</v>
      </c>
      <c r="F3508" s="1"/>
    </row>
    <row r="3509" spans="1:6" ht="15" customHeight="1" x14ac:dyDescent="0.25">
      <c r="A3509" s="3" t="s">
        <v>6922</v>
      </c>
      <c r="B3509" s="66" t="s">
        <v>4901</v>
      </c>
      <c r="C3509" s="66"/>
      <c r="D3509" s="66"/>
      <c r="E3509" s="7"/>
      <c r="F3509" s="1"/>
    </row>
    <row r="3510" spans="1:6" ht="30" customHeight="1" x14ac:dyDescent="0.25">
      <c r="A3510" s="3" t="s">
        <v>6922</v>
      </c>
      <c r="B3510" s="30">
        <v>1</v>
      </c>
      <c r="C3510" s="65" t="s">
        <v>4902</v>
      </c>
      <c r="D3510" s="65"/>
      <c r="E3510" s="7">
        <v>180</v>
      </c>
      <c r="F3510" s="1"/>
    </row>
    <row r="3511" spans="1:6" x14ac:dyDescent="0.25">
      <c r="A3511" s="3" t="s">
        <v>6922</v>
      </c>
      <c r="B3511" s="30">
        <v>2</v>
      </c>
      <c r="C3511" s="65" t="s">
        <v>4903</v>
      </c>
      <c r="D3511" s="65"/>
      <c r="E3511" s="7">
        <v>340</v>
      </c>
      <c r="F3511" s="1"/>
    </row>
    <row r="3512" spans="1:6" x14ac:dyDescent="0.25">
      <c r="A3512" s="3" t="s">
        <v>6922</v>
      </c>
      <c r="B3512" s="30">
        <v>3</v>
      </c>
      <c r="C3512" s="65" t="s">
        <v>4904</v>
      </c>
      <c r="D3512" s="65"/>
      <c r="E3512" s="7">
        <v>250</v>
      </c>
      <c r="F3512" s="1"/>
    </row>
    <row r="3513" spans="1:6" x14ac:dyDescent="0.25">
      <c r="A3513" s="3" t="s">
        <v>6922</v>
      </c>
      <c r="B3513" s="30">
        <v>4</v>
      </c>
      <c r="C3513" s="65" t="s">
        <v>4905</v>
      </c>
      <c r="D3513" s="65"/>
      <c r="E3513" s="7">
        <v>420</v>
      </c>
      <c r="F3513" s="1"/>
    </row>
    <row r="3514" spans="1:6" x14ac:dyDescent="0.25">
      <c r="A3514" s="3" t="s">
        <v>6922</v>
      </c>
      <c r="B3514" s="30">
        <v>194</v>
      </c>
      <c r="C3514" s="65" t="s">
        <v>4906</v>
      </c>
      <c r="D3514" s="65"/>
      <c r="E3514" s="7">
        <v>240</v>
      </c>
      <c r="F3514" s="1"/>
    </row>
    <row r="3515" spans="1:6" x14ac:dyDescent="0.25">
      <c r="A3515" s="3" t="s">
        <v>6922</v>
      </c>
      <c r="B3515" s="30">
        <v>164</v>
      </c>
      <c r="C3515" s="65" t="s">
        <v>4907</v>
      </c>
      <c r="D3515" s="65"/>
      <c r="E3515" s="7">
        <v>1050</v>
      </c>
      <c r="F3515" s="1"/>
    </row>
    <row r="3516" spans="1:6" x14ac:dyDescent="0.25">
      <c r="A3516" s="3" t="s">
        <v>6922</v>
      </c>
      <c r="B3516" s="30">
        <v>190</v>
      </c>
      <c r="C3516" s="65" t="s">
        <v>4908</v>
      </c>
      <c r="D3516" s="65"/>
      <c r="E3516" s="7">
        <v>680</v>
      </c>
      <c r="F3516" s="1"/>
    </row>
    <row r="3517" spans="1:6" x14ac:dyDescent="0.25">
      <c r="A3517" s="3" t="s">
        <v>6922</v>
      </c>
      <c r="B3517" s="30">
        <v>1263</v>
      </c>
      <c r="C3517" s="65" t="s">
        <v>4909</v>
      </c>
      <c r="D3517" s="65"/>
      <c r="E3517" s="7">
        <v>1700</v>
      </c>
      <c r="F3517" s="1"/>
    </row>
    <row r="3518" spans="1:6" x14ac:dyDescent="0.25">
      <c r="A3518" s="3" t="s">
        <v>6922</v>
      </c>
      <c r="B3518" s="30">
        <v>1264</v>
      </c>
      <c r="C3518" s="65" t="s">
        <v>4910</v>
      </c>
      <c r="D3518" s="65"/>
      <c r="E3518" s="7">
        <v>1700</v>
      </c>
      <c r="F3518" s="1"/>
    </row>
    <row r="3519" spans="1:6" ht="15" customHeight="1" x14ac:dyDescent="0.25">
      <c r="A3519" s="3" t="s">
        <v>6922</v>
      </c>
      <c r="B3519" s="66" t="s">
        <v>4911</v>
      </c>
      <c r="C3519" s="66"/>
      <c r="D3519" s="66"/>
      <c r="E3519" s="7"/>
      <c r="F3519" s="1"/>
    </row>
    <row r="3520" spans="1:6" x14ac:dyDescent="0.25">
      <c r="A3520" s="3" t="s">
        <v>6922</v>
      </c>
      <c r="B3520" s="66" t="s">
        <v>4912</v>
      </c>
      <c r="C3520" s="66"/>
      <c r="D3520" s="66"/>
      <c r="E3520" s="7"/>
      <c r="F3520" s="1"/>
    </row>
    <row r="3521" spans="1:6" x14ac:dyDescent="0.25">
      <c r="A3521" s="3" t="s">
        <v>6922</v>
      </c>
      <c r="B3521" s="30">
        <v>16</v>
      </c>
      <c r="C3521" s="65" t="s">
        <v>4913</v>
      </c>
      <c r="D3521" s="65"/>
      <c r="E3521" s="7">
        <v>190</v>
      </c>
      <c r="F3521" s="1"/>
    </row>
    <row r="3522" spans="1:6" x14ac:dyDescent="0.25">
      <c r="A3522" s="3" t="s">
        <v>6922</v>
      </c>
      <c r="B3522" s="30">
        <v>17</v>
      </c>
      <c r="C3522" s="65" t="s">
        <v>4914</v>
      </c>
      <c r="D3522" s="65"/>
      <c r="E3522" s="7">
        <v>300</v>
      </c>
      <c r="F3522" s="1"/>
    </row>
    <row r="3523" spans="1:6" x14ac:dyDescent="0.25">
      <c r="A3523" s="3" t="s">
        <v>6922</v>
      </c>
      <c r="B3523" s="30">
        <v>18</v>
      </c>
      <c r="C3523" s="65" t="s">
        <v>4915</v>
      </c>
      <c r="D3523" s="65"/>
      <c r="E3523" s="7">
        <v>570</v>
      </c>
      <c r="F3523" s="1"/>
    </row>
    <row r="3524" spans="1:6" ht="15" customHeight="1" x14ac:dyDescent="0.25">
      <c r="A3524" s="3" t="s">
        <v>6922</v>
      </c>
      <c r="B3524" s="66" t="s">
        <v>4911</v>
      </c>
      <c r="C3524" s="66"/>
      <c r="D3524" s="66"/>
      <c r="E3524" s="7"/>
      <c r="F3524" s="1"/>
    </row>
    <row r="3525" spans="1:6" x14ac:dyDescent="0.25">
      <c r="A3525" s="3" t="s">
        <v>6922</v>
      </c>
      <c r="B3525" s="66" t="s">
        <v>4912</v>
      </c>
      <c r="C3525" s="66"/>
      <c r="D3525" s="66"/>
      <c r="E3525" s="7"/>
      <c r="F3525" s="1"/>
    </row>
    <row r="3526" spans="1:6" x14ac:dyDescent="0.25">
      <c r="A3526" s="3" t="s">
        <v>6922</v>
      </c>
      <c r="B3526" s="30">
        <v>215</v>
      </c>
      <c r="C3526" s="65" t="s">
        <v>4916</v>
      </c>
      <c r="D3526" s="65"/>
      <c r="E3526" s="7">
        <v>700</v>
      </c>
      <c r="F3526" s="1"/>
    </row>
    <row r="3527" spans="1:6" ht="30" customHeight="1" x14ac:dyDescent="0.25">
      <c r="A3527" s="3" t="s">
        <v>6922</v>
      </c>
      <c r="B3527" s="30" t="s">
        <v>4917</v>
      </c>
      <c r="C3527" s="65" t="s">
        <v>4918</v>
      </c>
      <c r="D3527" s="65"/>
      <c r="E3527" s="7">
        <v>730</v>
      </c>
      <c r="F3527" s="1"/>
    </row>
    <row r="3528" spans="1:6" x14ac:dyDescent="0.25">
      <c r="A3528" s="3" t="s">
        <v>6922</v>
      </c>
      <c r="B3528" s="30" t="s">
        <v>4919</v>
      </c>
      <c r="C3528" s="65" t="s">
        <v>4920</v>
      </c>
      <c r="D3528" s="65"/>
      <c r="E3528" s="7">
        <v>1600</v>
      </c>
      <c r="F3528" s="1"/>
    </row>
    <row r="3529" spans="1:6" ht="29.25" customHeight="1" x14ac:dyDescent="0.25">
      <c r="A3529" s="3" t="s">
        <v>6922</v>
      </c>
      <c r="B3529" s="30" t="s">
        <v>4921</v>
      </c>
      <c r="C3529" s="65" t="s">
        <v>4922</v>
      </c>
      <c r="D3529" s="65"/>
      <c r="E3529" s="7">
        <v>770</v>
      </c>
      <c r="F3529" s="1"/>
    </row>
    <row r="3530" spans="1:6" ht="31.5" customHeight="1" x14ac:dyDescent="0.25">
      <c r="A3530" s="3" t="s">
        <v>6922</v>
      </c>
      <c r="B3530" s="30" t="s">
        <v>4923</v>
      </c>
      <c r="C3530" s="65" t="s">
        <v>4922</v>
      </c>
      <c r="D3530" s="65"/>
      <c r="E3530" s="7">
        <v>770</v>
      </c>
      <c r="F3530" s="1"/>
    </row>
    <row r="3531" spans="1:6" x14ac:dyDescent="0.25">
      <c r="A3531" s="3" t="s">
        <v>6922</v>
      </c>
      <c r="B3531" s="66" t="s">
        <v>4924</v>
      </c>
      <c r="C3531" s="66"/>
      <c r="D3531" s="66"/>
      <c r="E3531" s="7"/>
      <c r="F3531" s="1"/>
    </row>
    <row r="3532" spans="1:6" x14ac:dyDescent="0.25">
      <c r="A3532" s="3" t="s">
        <v>6922</v>
      </c>
      <c r="B3532" s="30">
        <v>30</v>
      </c>
      <c r="C3532" s="65" t="s">
        <v>4925</v>
      </c>
      <c r="D3532" s="65"/>
      <c r="E3532" s="7">
        <v>210</v>
      </c>
      <c r="F3532" s="1"/>
    </row>
    <row r="3533" spans="1:6" x14ac:dyDescent="0.25">
      <c r="A3533" s="3" t="s">
        <v>6922</v>
      </c>
      <c r="B3533" s="30">
        <v>31</v>
      </c>
      <c r="C3533" s="65" t="s">
        <v>4926</v>
      </c>
      <c r="D3533" s="65"/>
      <c r="E3533" s="7">
        <v>210</v>
      </c>
      <c r="F3533" s="1"/>
    </row>
    <row r="3534" spans="1:6" x14ac:dyDescent="0.25">
      <c r="A3534" s="3" t="s">
        <v>6922</v>
      </c>
      <c r="B3534" s="30">
        <v>32</v>
      </c>
      <c r="C3534" s="65" t="s">
        <v>4927</v>
      </c>
      <c r="D3534" s="65"/>
      <c r="E3534" s="7">
        <v>240</v>
      </c>
      <c r="F3534" s="1"/>
    </row>
    <row r="3535" spans="1:6" x14ac:dyDescent="0.25">
      <c r="A3535" s="3" t="s">
        <v>6922</v>
      </c>
      <c r="B3535" s="30">
        <v>33</v>
      </c>
      <c r="C3535" s="65" t="s">
        <v>4928</v>
      </c>
      <c r="D3535" s="65"/>
      <c r="E3535" s="7">
        <v>200</v>
      </c>
      <c r="F3535" s="1"/>
    </row>
    <row r="3536" spans="1:6" x14ac:dyDescent="0.25">
      <c r="A3536" s="3" t="s">
        <v>6922</v>
      </c>
      <c r="B3536" s="30">
        <v>218</v>
      </c>
      <c r="C3536" s="65" t="s">
        <v>4929</v>
      </c>
      <c r="D3536" s="65"/>
      <c r="E3536" s="7">
        <v>520</v>
      </c>
      <c r="F3536" s="1"/>
    </row>
    <row r="3537" spans="1:6" x14ac:dyDescent="0.25">
      <c r="A3537" s="3" t="s">
        <v>6922</v>
      </c>
      <c r="B3537" s="30">
        <v>1071</v>
      </c>
      <c r="C3537" s="65" t="s">
        <v>4930</v>
      </c>
      <c r="D3537" s="65"/>
      <c r="E3537" s="7">
        <v>880</v>
      </c>
      <c r="F3537" s="1"/>
    </row>
    <row r="3538" spans="1:6" x14ac:dyDescent="0.25">
      <c r="A3538" s="3" t="s">
        <v>6922</v>
      </c>
      <c r="B3538" s="30">
        <v>219</v>
      </c>
      <c r="C3538" s="65" t="s">
        <v>4931</v>
      </c>
      <c r="D3538" s="65"/>
      <c r="E3538" s="7">
        <v>530</v>
      </c>
      <c r="F3538" s="1"/>
    </row>
    <row r="3539" spans="1:6" x14ac:dyDescent="0.25">
      <c r="A3539" s="3" t="s">
        <v>6922</v>
      </c>
      <c r="B3539" s="30">
        <v>220</v>
      </c>
      <c r="C3539" s="65" t="s">
        <v>4932</v>
      </c>
      <c r="D3539" s="65"/>
      <c r="E3539" s="7">
        <v>520</v>
      </c>
      <c r="F3539" s="1"/>
    </row>
    <row r="3540" spans="1:6" ht="15" customHeight="1" x14ac:dyDescent="0.25">
      <c r="A3540" s="3" t="s">
        <v>6922</v>
      </c>
      <c r="B3540" s="62" t="s">
        <v>4911</v>
      </c>
      <c r="C3540" s="63"/>
      <c r="D3540" s="64"/>
      <c r="E3540" s="7"/>
      <c r="F3540" s="1"/>
    </row>
    <row r="3541" spans="1:6" ht="15.75" customHeight="1" x14ac:dyDescent="0.25">
      <c r="A3541" s="3" t="s">
        <v>6922</v>
      </c>
      <c r="B3541" s="66" t="s">
        <v>4933</v>
      </c>
      <c r="C3541" s="66"/>
      <c r="D3541" s="66"/>
      <c r="E3541" s="7"/>
      <c r="F3541" s="1"/>
    </row>
    <row r="3542" spans="1:6" ht="27" customHeight="1" x14ac:dyDescent="0.25">
      <c r="A3542" s="3" t="s">
        <v>6922</v>
      </c>
      <c r="B3542" s="66" t="s">
        <v>6919</v>
      </c>
      <c r="C3542" s="66"/>
      <c r="D3542" s="66"/>
      <c r="E3542" s="7"/>
      <c r="F3542" s="1"/>
    </row>
    <row r="3543" spans="1:6" ht="90.75" customHeight="1" x14ac:dyDescent="0.25">
      <c r="A3543" s="3" t="s">
        <v>6922</v>
      </c>
      <c r="B3543" s="30" t="s">
        <v>4934</v>
      </c>
      <c r="C3543" s="65" t="s">
        <v>4935</v>
      </c>
      <c r="D3543" s="65"/>
      <c r="E3543" s="7">
        <v>880</v>
      </c>
      <c r="F3543" s="1"/>
    </row>
    <row r="3544" spans="1:6" ht="15" customHeight="1" x14ac:dyDescent="0.25">
      <c r="A3544" s="3" t="s">
        <v>6922</v>
      </c>
      <c r="B3544" s="62" t="s">
        <v>4936</v>
      </c>
      <c r="C3544" s="63"/>
      <c r="D3544" s="64"/>
      <c r="E3544" s="7"/>
      <c r="F3544" s="1"/>
    </row>
    <row r="3545" spans="1:6" x14ac:dyDescent="0.25">
      <c r="A3545" s="3" t="s">
        <v>6922</v>
      </c>
      <c r="B3545" s="30">
        <v>10</v>
      </c>
      <c r="C3545" s="65" t="s">
        <v>4937</v>
      </c>
      <c r="D3545" s="65"/>
      <c r="E3545" s="7">
        <v>260</v>
      </c>
      <c r="F3545" s="1"/>
    </row>
    <row r="3546" spans="1:6" x14ac:dyDescent="0.25">
      <c r="A3546" s="3" t="s">
        <v>6922</v>
      </c>
      <c r="B3546" s="30">
        <v>28</v>
      </c>
      <c r="C3546" s="65" t="s">
        <v>4938</v>
      </c>
      <c r="D3546" s="65"/>
      <c r="E3546" s="7">
        <v>200</v>
      </c>
      <c r="F3546" s="1"/>
    </row>
    <row r="3547" spans="1:6" x14ac:dyDescent="0.25">
      <c r="A3547" s="3" t="s">
        <v>6922</v>
      </c>
      <c r="B3547" s="30">
        <v>29</v>
      </c>
      <c r="C3547" s="65" t="s">
        <v>4939</v>
      </c>
      <c r="D3547" s="65"/>
      <c r="E3547" s="7">
        <v>300</v>
      </c>
      <c r="F3547" s="1"/>
    </row>
    <row r="3548" spans="1:6" ht="30" customHeight="1" x14ac:dyDescent="0.25">
      <c r="A3548" s="3" t="s">
        <v>6922</v>
      </c>
      <c r="B3548" s="30">
        <v>4050</v>
      </c>
      <c r="C3548" s="65" t="s">
        <v>4940</v>
      </c>
      <c r="D3548" s="65"/>
      <c r="E3548" s="7">
        <v>1900</v>
      </c>
      <c r="F3548" s="1"/>
    </row>
    <row r="3549" spans="1:6" ht="30" customHeight="1" x14ac:dyDescent="0.25">
      <c r="A3549" s="3" t="s">
        <v>6922</v>
      </c>
      <c r="B3549" s="30">
        <v>3380</v>
      </c>
      <c r="C3549" s="65" t="s">
        <v>4941</v>
      </c>
      <c r="D3549" s="65"/>
      <c r="E3549" s="7">
        <v>3400</v>
      </c>
      <c r="F3549" s="1"/>
    </row>
    <row r="3550" spans="1:6" x14ac:dyDescent="0.25">
      <c r="A3550" s="3" t="s">
        <v>6922</v>
      </c>
      <c r="B3550" s="30">
        <v>153</v>
      </c>
      <c r="C3550" s="65" t="s">
        <v>4942</v>
      </c>
      <c r="D3550" s="65"/>
      <c r="E3550" s="7">
        <v>1100</v>
      </c>
      <c r="F3550" s="1"/>
    </row>
    <row r="3551" spans="1:6" ht="15" customHeight="1" x14ac:dyDescent="0.25">
      <c r="A3551" s="3" t="s">
        <v>6922</v>
      </c>
      <c r="B3551" s="62" t="s">
        <v>4943</v>
      </c>
      <c r="C3551" s="63"/>
      <c r="D3551" s="64"/>
      <c r="E3551" s="7"/>
      <c r="F3551" s="1"/>
    </row>
    <row r="3552" spans="1:6" x14ac:dyDescent="0.25">
      <c r="A3552" s="3" t="s">
        <v>6922</v>
      </c>
      <c r="B3552" s="30">
        <v>22</v>
      </c>
      <c r="C3552" s="65" t="s">
        <v>4944</v>
      </c>
      <c r="D3552" s="65"/>
      <c r="E3552" s="7">
        <v>200</v>
      </c>
      <c r="F3552" s="1"/>
    </row>
    <row r="3553" spans="1:6" x14ac:dyDescent="0.25">
      <c r="A3553" s="3" t="s">
        <v>6922</v>
      </c>
      <c r="B3553" s="30">
        <v>26</v>
      </c>
      <c r="C3553" s="65" t="s">
        <v>4945</v>
      </c>
      <c r="D3553" s="65"/>
      <c r="E3553" s="7">
        <v>170</v>
      </c>
      <c r="F3553" s="1"/>
    </row>
    <row r="3554" spans="1:6" x14ac:dyDescent="0.25">
      <c r="A3554" s="3" t="s">
        <v>6922</v>
      </c>
      <c r="B3554" s="30">
        <v>27</v>
      </c>
      <c r="C3554" s="65" t="s">
        <v>4946</v>
      </c>
      <c r="D3554" s="65"/>
      <c r="E3554" s="7">
        <v>170</v>
      </c>
      <c r="F3554" s="1"/>
    </row>
    <row r="3555" spans="1:6" x14ac:dyDescent="0.25">
      <c r="A3555" s="3" t="s">
        <v>6922</v>
      </c>
      <c r="B3555" s="30">
        <v>1525</v>
      </c>
      <c r="C3555" s="65" t="s">
        <v>468</v>
      </c>
      <c r="D3555" s="65"/>
      <c r="E3555" s="7">
        <v>640</v>
      </c>
      <c r="F3555" s="1"/>
    </row>
    <row r="3556" spans="1:6" x14ac:dyDescent="0.25">
      <c r="A3556" s="3" t="s">
        <v>6922</v>
      </c>
      <c r="B3556" s="62" t="s">
        <v>4947</v>
      </c>
      <c r="C3556" s="63"/>
      <c r="D3556" s="64"/>
      <c r="E3556" s="7"/>
      <c r="F3556" s="1"/>
    </row>
    <row r="3557" spans="1:6" x14ac:dyDescent="0.25">
      <c r="A3557" s="3" t="s">
        <v>6922</v>
      </c>
      <c r="B3557" s="30">
        <v>13</v>
      </c>
      <c r="C3557" s="65" t="s">
        <v>4948</v>
      </c>
      <c r="D3557" s="65"/>
      <c r="E3557" s="7">
        <v>190</v>
      </c>
      <c r="F3557" s="1"/>
    </row>
    <row r="3558" spans="1:6" x14ac:dyDescent="0.25">
      <c r="A3558" s="3" t="s">
        <v>6922</v>
      </c>
      <c r="B3558" s="30">
        <v>14</v>
      </c>
      <c r="C3558" s="65" t="s">
        <v>4949</v>
      </c>
      <c r="D3558" s="65"/>
      <c r="E3558" s="7">
        <v>190</v>
      </c>
      <c r="F3558" s="1"/>
    </row>
    <row r="3559" spans="1:6" ht="15" customHeight="1" x14ac:dyDescent="0.25">
      <c r="A3559" s="3" t="s">
        <v>6922</v>
      </c>
      <c r="B3559" s="62" t="s">
        <v>4911</v>
      </c>
      <c r="C3559" s="63"/>
      <c r="D3559" s="64"/>
      <c r="E3559" s="7"/>
      <c r="F3559" s="1"/>
    </row>
    <row r="3560" spans="1:6" x14ac:dyDescent="0.25">
      <c r="A3560" s="3" t="s">
        <v>6922</v>
      </c>
      <c r="B3560" s="62" t="s">
        <v>4950</v>
      </c>
      <c r="C3560" s="63"/>
      <c r="D3560" s="64"/>
      <c r="E3560" s="7"/>
      <c r="F3560" s="1"/>
    </row>
    <row r="3561" spans="1:6" x14ac:dyDescent="0.25">
      <c r="A3561" s="3" t="s">
        <v>6922</v>
      </c>
      <c r="B3561" s="30">
        <v>8</v>
      </c>
      <c r="C3561" s="65" t="s">
        <v>4951</v>
      </c>
      <c r="D3561" s="65"/>
      <c r="E3561" s="7">
        <v>190</v>
      </c>
      <c r="F3561" s="1"/>
    </row>
    <row r="3562" spans="1:6" x14ac:dyDescent="0.25">
      <c r="A3562" s="3" t="s">
        <v>6922</v>
      </c>
      <c r="B3562" s="30">
        <v>9</v>
      </c>
      <c r="C3562" s="65" t="s">
        <v>4952</v>
      </c>
      <c r="D3562" s="65"/>
      <c r="E3562" s="7">
        <v>190</v>
      </c>
      <c r="F3562" s="1"/>
    </row>
    <row r="3563" spans="1:6" x14ac:dyDescent="0.25">
      <c r="A3563" s="3" t="s">
        <v>6922</v>
      </c>
      <c r="B3563" s="30">
        <v>11</v>
      </c>
      <c r="C3563" s="65" t="s">
        <v>4953</v>
      </c>
      <c r="D3563" s="65"/>
      <c r="E3563" s="7">
        <v>250</v>
      </c>
      <c r="F3563" s="1"/>
    </row>
    <row r="3564" spans="1:6" x14ac:dyDescent="0.25">
      <c r="A3564" s="3" t="s">
        <v>6922</v>
      </c>
      <c r="B3564" s="30">
        <v>12</v>
      </c>
      <c r="C3564" s="65" t="s">
        <v>4954</v>
      </c>
      <c r="D3564" s="65"/>
      <c r="E3564" s="7">
        <v>300</v>
      </c>
      <c r="F3564" s="1"/>
    </row>
    <row r="3565" spans="1:6" x14ac:dyDescent="0.25">
      <c r="A3565" s="3" t="s">
        <v>6922</v>
      </c>
      <c r="B3565" s="30">
        <v>15</v>
      </c>
      <c r="C3565" s="65" t="s">
        <v>4955</v>
      </c>
      <c r="D3565" s="65"/>
      <c r="E3565" s="7">
        <v>190</v>
      </c>
      <c r="F3565" s="1"/>
    </row>
    <row r="3566" spans="1:6" x14ac:dyDescent="0.25">
      <c r="A3566" s="3" t="s">
        <v>6922</v>
      </c>
      <c r="B3566" s="30">
        <v>19</v>
      </c>
      <c r="C3566" s="65" t="s">
        <v>4956</v>
      </c>
      <c r="D3566" s="65"/>
      <c r="E3566" s="7">
        <v>300</v>
      </c>
      <c r="F3566" s="1"/>
    </row>
    <row r="3567" spans="1:6" x14ac:dyDescent="0.25">
      <c r="A3567" s="3" t="s">
        <v>6922</v>
      </c>
      <c r="B3567" s="30">
        <v>20</v>
      </c>
      <c r="C3567" s="65" t="s">
        <v>4957</v>
      </c>
      <c r="D3567" s="65"/>
      <c r="E3567" s="7">
        <v>440</v>
      </c>
      <c r="F3567" s="1"/>
    </row>
    <row r="3568" spans="1:6" x14ac:dyDescent="0.25">
      <c r="A3568" s="3" t="s">
        <v>6922</v>
      </c>
      <c r="B3568" s="30">
        <v>23</v>
      </c>
      <c r="C3568" s="65" t="s">
        <v>4958</v>
      </c>
      <c r="D3568" s="65"/>
      <c r="E3568" s="7">
        <v>350</v>
      </c>
      <c r="F3568" s="1"/>
    </row>
    <row r="3569" spans="1:6" x14ac:dyDescent="0.25">
      <c r="A3569" s="3" t="s">
        <v>6922</v>
      </c>
      <c r="B3569" s="30">
        <v>24</v>
      </c>
      <c r="C3569" s="65" t="s">
        <v>4959</v>
      </c>
      <c r="D3569" s="65"/>
      <c r="E3569" s="7">
        <v>170</v>
      </c>
      <c r="F3569" s="1"/>
    </row>
    <row r="3570" spans="1:6" x14ac:dyDescent="0.25">
      <c r="A3570" s="3" t="s">
        <v>6922</v>
      </c>
      <c r="B3570" s="30">
        <v>25</v>
      </c>
      <c r="C3570" s="65" t="s">
        <v>4960</v>
      </c>
      <c r="D3570" s="65"/>
      <c r="E3570" s="7">
        <v>300</v>
      </c>
      <c r="F3570" s="1"/>
    </row>
    <row r="3571" spans="1:6" x14ac:dyDescent="0.25">
      <c r="A3571" s="3" t="s">
        <v>6922</v>
      </c>
      <c r="B3571" s="30">
        <v>34</v>
      </c>
      <c r="C3571" s="65" t="s">
        <v>4961</v>
      </c>
      <c r="D3571" s="65"/>
      <c r="E3571" s="7">
        <v>260</v>
      </c>
      <c r="F3571" s="1"/>
    </row>
    <row r="3572" spans="1:6" x14ac:dyDescent="0.25">
      <c r="A3572" s="3" t="s">
        <v>6922</v>
      </c>
      <c r="B3572" s="30">
        <v>35</v>
      </c>
      <c r="C3572" s="65" t="s">
        <v>4962</v>
      </c>
      <c r="D3572" s="65"/>
      <c r="E3572" s="7">
        <v>240</v>
      </c>
      <c r="F3572" s="1"/>
    </row>
    <row r="3573" spans="1:6" x14ac:dyDescent="0.25">
      <c r="A3573" s="3" t="s">
        <v>6922</v>
      </c>
      <c r="B3573" s="30">
        <v>36</v>
      </c>
      <c r="C3573" s="65" t="s">
        <v>4963</v>
      </c>
      <c r="D3573" s="65"/>
      <c r="E3573" s="7">
        <v>190</v>
      </c>
      <c r="F3573" s="1"/>
    </row>
    <row r="3574" spans="1:6" x14ac:dyDescent="0.25">
      <c r="A3574" s="3" t="s">
        <v>6922</v>
      </c>
      <c r="B3574" s="30">
        <v>1512</v>
      </c>
      <c r="C3574" s="65" t="s">
        <v>4964</v>
      </c>
      <c r="D3574" s="65"/>
      <c r="E3574" s="7">
        <v>2290</v>
      </c>
      <c r="F3574" s="1"/>
    </row>
    <row r="3575" spans="1:6" x14ac:dyDescent="0.25">
      <c r="A3575" s="3" t="s">
        <v>6922</v>
      </c>
      <c r="B3575" s="62" t="s">
        <v>4965</v>
      </c>
      <c r="C3575" s="63"/>
      <c r="D3575" s="64"/>
      <c r="E3575" s="7"/>
      <c r="F3575" s="1"/>
    </row>
    <row r="3576" spans="1:6" x14ac:dyDescent="0.25">
      <c r="A3576" s="3" t="s">
        <v>6922</v>
      </c>
      <c r="B3576" s="30">
        <v>117</v>
      </c>
      <c r="C3576" s="65" t="s">
        <v>4966</v>
      </c>
      <c r="D3576" s="65"/>
      <c r="E3576" s="7">
        <v>730</v>
      </c>
      <c r="F3576" s="1"/>
    </row>
    <row r="3577" spans="1:6" x14ac:dyDescent="0.25">
      <c r="A3577" s="3" t="s">
        <v>6922</v>
      </c>
      <c r="B3577" s="30">
        <v>118</v>
      </c>
      <c r="C3577" s="65" t="s">
        <v>4967</v>
      </c>
      <c r="D3577" s="65"/>
      <c r="E3577" s="7">
        <v>600</v>
      </c>
      <c r="F3577" s="1"/>
    </row>
    <row r="3578" spans="1:6" x14ac:dyDescent="0.25">
      <c r="A3578" s="3" t="s">
        <v>6922</v>
      </c>
      <c r="B3578" s="30">
        <v>928</v>
      </c>
      <c r="C3578" s="65" t="s">
        <v>4968</v>
      </c>
      <c r="D3578" s="65"/>
      <c r="E3578" s="7">
        <v>1500</v>
      </c>
      <c r="F3578" s="1"/>
    </row>
    <row r="3579" spans="1:6" ht="15" customHeight="1" x14ac:dyDescent="0.25">
      <c r="A3579" s="3" t="s">
        <v>6922</v>
      </c>
      <c r="B3579" s="62" t="s">
        <v>4969</v>
      </c>
      <c r="C3579" s="63"/>
      <c r="D3579" s="64"/>
      <c r="E3579" s="7"/>
      <c r="F3579" s="1"/>
    </row>
    <row r="3580" spans="1:6" x14ac:dyDescent="0.25">
      <c r="A3580" s="3" t="s">
        <v>6922</v>
      </c>
      <c r="B3580" s="30">
        <v>39</v>
      </c>
      <c r="C3580" s="65" t="s">
        <v>4970</v>
      </c>
      <c r="D3580" s="65"/>
      <c r="E3580" s="7">
        <v>300</v>
      </c>
      <c r="F3580" s="1"/>
    </row>
    <row r="3581" spans="1:6" x14ac:dyDescent="0.25">
      <c r="A3581" s="3" t="s">
        <v>6922</v>
      </c>
      <c r="B3581" s="30">
        <v>37</v>
      </c>
      <c r="C3581" s="65" t="s">
        <v>4971</v>
      </c>
      <c r="D3581" s="65"/>
      <c r="E3581" s="7">
        <v>210</v>
      </c>
      <c r="F3581" s="1"/>
    </row>
    <row r="3582" spans="1:6" ht="15" customHeight="1" x14ac:dyDescent="0.25">
      <c r="A3582" s="3" t="s">
        <v>6922</v>
      </c>
      <c r="B3582" s="62" t="s">
        <v>4911</v>
      </c>
      <c r="C3582" s="63"/>
      <c r="D3582" s="64"/>
      <c r="E3582" s="7"/>
      <c r="F3582" s="1"/>
    </row>
    <row r="3583" spans="1:6" ht="15" customHeight="1" x14ac:dyDescent="0.25">
      <c r="A3583" s="3" t="s">
        <v>6922</v>
      </c>
      <c r="B3583" s="62" t="s">
        <v>4969</v>
      </c>
      <c r="C3583" s="63"/>
      <c r="D3583" s="64"/>
      <c r="E3583" s="7"/>
      <c r="F3583" s="1"/>
    </row>
    <row r="3584" spans="1:6" x14ac:dyDescent="0.25">
      <c r="A3584" s="3" t="s">
        <v>6922</v>
      </c>
      <c r="B3584" s="30">
        <v>165</v>
      </c>
      <c r="C3584" s="65" t="s">
        <v>4972</v>
      </c>
      <c r="D3584" s="65"/>
      <c r="E3584" s="7">
        <v>360</v>
      </c>
      <c r="F3584" s="1"/>
    </row>
    <row r="3585" spans="1:6" x14ac:dyDescent="0.25">
      <c r="A3585" s="3" t="s">
        <v>6922</v>
      </c>
      <c r="B3585" s="30">
        <v>40</v>
      </c>
      <c r="C3585" s="65" t="s">
        <v>4973</v>
      </c>
      <c r="D3585" s="65"/>
      <c r="E3585" s="7">
        <v>260</v>
      </c>
      <c r="F3585" s="1"/>
    </row>
    <row r="3586" spans="1:6" x14ac:dyDescent="0.25">
      <c r="A3586" s="3" t="s">
        <v>6922</v>
      </c>
      <c r="B3586" s="30">
        <v>41</v>
      </c>
      <c r="C3586" s="65" t="s">
        <v>4974</v>
      </c>
      <c r="D3586" s="65"/>
      <c r="E3586" s="7">
        <v>210</v>
      </c>
      <c r="F3586" s="1"/>
    </row>
    <row r="3587" spans="1:6" x14ac:dyDescent="0.25">
      <c r="A3587" s="3" t="s">
        <v>6922</v>
      </c>
      <c r="B3587" s="30">
        <v>48</v>
      </c>
      <c r="C3587" s="65" t="s">
        <v>4975</v>
      </c>
      <c r="D3587" s="65"/>
      <c r="E3587" s="7">
        <v>210</v>
      </c>
      <c r="F3587" s="1"/>
    </row>
    <row r="3588" spans="1:6" ht="30.75" customHeight="1" x14ac:dyDescent="0.25">
      <c r="A3588" s="3" t="s">
        <v>6922</v>
      </c>
      <c r="B3588" s="30">
        <v>49</v>
      </c>
      <c r="C3588" s="65" t="s">
        <v>4976</v>
      </c>
      <c r="D3588" s="65"/>
      <c r="E3588" s="7">
        <v>210</v>
      </c>
      <c r="F3588" s="1"/>
    </row>
    <row r="3589" spans="1:6" ht="15" customHeight="1" x14ac:dyDescent="0.25">
      <c r="A3589" s="3" t="s">
        <v>6922</v>
      </c>
      <c r="B3589" s="62" t="s">
        <v>4977</v>
      </c>
      <c r="C3589" s="63"/>
      <c r="D3589" s="64"/>
      <c r="E3589" s="7"/>
      <c r="F3589" s="1"/>
    </row>
    <row r="3590" spans="1:6" x14ac:dyDescent="0.25">
      <c r="A3590" s="3" t="s">
        <v>6922</v>
      </c>
      <c r="B3590" s="30">
        <v>42</v>
      </c>
      <c r="C3590" s="65" t="s">
        <v>4978</v>
      </c>
      <c r="D3590" s="65"/>
      <c r="E3590" s="7">
        <v>440</v>
      </c>
      <c r="F3590" s="1"/>
    </row>
    <row r="3591" spans="1:6" x14ac:dyDescent="0.25">
      <c r="A3591" s="3" t="s">
        <v>6922</v>
      </c>
      <c r="B3591" s="30">
        <v>43</v>
      </c>
      <c r="C3591" s="65" t="s">
        <v>4979</v>
      </c>
      <c r="D3591" s="65"/>
      <c r="E3591" s="7">
        <v>450</v>
      </c>
      <c r="F3591" s="1"/>
    </row>
    <row r="3592" spans="1:6" x14ac:dyDescent="0.25">
      <c r="A3592" s="3" t="s">
        <v>6922</v>
      </c>
      <c r="B3592" s="30">
        <v>44</v>
      </c>
      <c r="C3592" s="65" t="s">
        <v>4980</v>
      </c>
      <c r="D3592" s="65"/>
      <c r="E3592" s="7">
        <v>440</v>
      </c>
      <c r="F3592" s="1"/>
    </row>
    <row r="3593" spans="1:6" x14ac:dyDescent="0.25">
      <c r="A3593" s="3" t="s">
        <v>6922</v>
      </c>
      <c r="B3593" s="30">
        <v>840</v>
      </c>
      <c r="C3593" s="65" t="s">
        <v>4981</v>
      </c>
      <c r="D3593" s="65"/>
      <c r="E3593" s="7">
        <v>600</v>
      </c>
      <c r="F3593" s="1"/>
    </row>
    <row r="3594" spans="1:6" x14ac:dyDescent="0.25">
      <c r="A3594" s="3" t="s">
        <v>6922</v>
      </c>
      <c r="B3594" s="30">
        <v>841</v>
      </c>
      <c r="C3594" s="65" t="s">
        <v>4982</v>
      </c>
      <c r="D3594" s="65"/>
      <c r="E3594" s="7">
        <v>660</v>
      </c>
      <c r="F3594" s="1"/>
    </row>
    <row r="3595" spans="1:6" x14ac:dyDescent="0.25">
      <c r="A3595" s="3" t="s">
        <v>6922</v>
      </c>
      <c r="B3595" s="30">
        <v>1210</v>
      </c>
      <c r="C3595" s="65" t="s">
        <v>4983</v>
      </c>
      <c r="D3595" s="65"/>
      <c r="E3595" s="7">
        <v>660</v>
      </c>
      <c r="F3595" s="1"/>
    </row>
    <row r="3596" spans="1:6" x14ac:dyDescent="0.25">
      <c r="A3596" s="3" t="s">
        <v>6922</v>
      </c>
      <c r="B3596" s="30">
        <v>50</v>
      </c>
      <c r="C3596" s="65" t="s">
        <v>4984</v>
      </c>
      <c r="D3596" s="65"/>
      <c r="E3596" s="7">
        <v>440</v>
      </c>
      <c r="F3596" s="1"/>
    </row>
    <row r="3597" spans="1:6" x14ac:dyDescent="0.25">
      <c r="A3597" s="3" t="s">
        <v>6922</v>
      </c>
      <c r="B3597" s="30">
        <v>51</v>
      </c>
      <c r="C3597" s="65" t="s">
        <v>4985</v>
      </c>
      <c r="D3597" s="65"/>
      <c r="E3597" s="7">
        <v>560</v>
      </c>
      <c r="F3597" s="1"/>
    </row>
    <row r="3598" spans="1:6" x14ac:dyDescent="0.25">
      <c r="A3598" s="3" t="s">
        <v>6922</v>
      </c>
      <c r="B3598" s="30">
        <v>21</v>
      </c>
      <c r="C3598" s="65" t="s">
        <v>4986</v>
      </c>
      <c r="D3598" s="65"/>
      <c r="E3598" s="7">
        <v>670</v>
      </c>
      <c r="F3598" s="1"/>
    </row>
    <row r="3599" spans="1:6" ht="30" customHeight="1" x14ac:dyDescent="0.25">
      <c r="A3599" s="3" t="s">
        <v>6922</v>
      </c>
      <c r="B3599" s="30">
        <v>163</v>
      </c>
      <c r="C3599" s="65" t="s">
        <v>4987</v>
      </c>
      <c r="D3599" s="65"/>
      <c r="E3599" s="7">
        <v>3000</v>
      </c>
      <c r="F3599" s="1"/>
    </row>
    <row r="3600" spans="1:6" ht="30" customHeight="1" x14ac:dyDescent="0.25">
      <c r="A3600" s="3" t="s">
        <v>6922</v>
      </c>
      <c r="B3600" s="30">
        <v>1631</v>
      </c>
      <c r="C3600" s="65" t="s">
        <v>4987</v>
      </c>
      <c r="D3600" s="65"/>
      <c r="E3600" s="7">
        <v>2800</v>
      </c>
      <c r="F3600" s="1"/>
    </row>
    <row r="3601" spans="1:6" x14ac:dyDescent="0.25">
      <c r="A3601" s="3" t="s">
        <v>6922</v>
      </c>
      <c r="B3601" s="30">
        <v>157</v>
      </c>
      <c r="C3601" s="65" t="s">
        <v>4988</v>
      </c>
      <c r="D3601" s="65"/>
      <c r="E3601" s="7">
        <v>750</v>
      </c>
      <c r="F3601" s="1"/>
    </row>
    <row r="3602" spans="1:6" x14ac:dyDescent="0.25">
      <c r="A3602" s="3" t="s">
        <v>6922</v>
      </c>
      <c r="B3602" s="30">
        <v>838</v>
      </c>
      <c r="C3602" s="65" t="s">
        <v>4989</v>
      </c>
      <c r="D3602" s="65"/>
      <c r="E3602" s="7">
        <v>2000</v>
      </c>
      <c r="F3602" s="1"/>
    </row>
    <row r="3603" spans="1:6" x14ac:dyDescent="0.25">
      <c r="A3603" s="3" t="s">
        <v>6922</v>
      </c>
      <c r="B3603" s="62" t="s">
        <v>4990</v>
      </c>
      <c r="C3603" s="63"/>
      <c r="D3603" s="64"/>
      <c r="E3603" s="7"/>
      <c r="F3603" s="1"/>
    </row>
    <row r="3604" spans="1:6" x14ac:dyDescent="0.25">
      <c r="A3604" s="3" t="s">
        <v>6922</v>
      </c>
      <c r="B3604" s="30">
        <v>103</v>
      </c>
      <c r="C3604" s="65" t="s">
        <v>4991</v>
      </c>
      <c r="D3604" s="65"/>
      <c r="E3604" s="7">
        <v>510</v>
      </c>
      <c r="F3604" s="1"/>
    </row>
    <row r="3605" spans="1:6" x14ac:dyDescent="0.25">
      <c r="A3605" s="3" t="s">
        <v>6922</v>
      </c>
      <c r="B3605" s="30" t="s">
        <v>4992</v>
      </c>
      <c r="C3605" s="65" t="s">
        <v>4993</v>
      </c>
      <c r="D3605" s="65"/>
      <c r="E3605" s="7">
        <v>1010</v>
      </c>
      <c r="F3605" s="1"/>
    </row>
    <row r="3606" spans="1:6" x14ac:dyDescent="0.25">
      <c r="A3606" s="3" t="s">
        <v>6922</v>
      </c>
      <c r="B3606" s="30">
        <v>2113</v>
      </c>
      <c r="C3606" s="65" t="s">
        <v>4994</v>
      </c>
      <c r="D3606" s="65"/>
      <c r="E3606" s="7">
        <v>7550</v>
      </c>
      <c r="F3606" s="1"/>
    </row>
    <row r="3607" spans="1:6" ht="15" customHeight="1" x14ac:dyDescent="0.25">
      <c r="A3607" s="3" t="s">
        <v>6922</v>
      </c>
      <c r="B3607" s="62" t="s">
        <v>4911</v>
      </c>
      <c r="C3607" s="63"/>
      <c r="D3607" s="64"/>
      <c r="E3607" s="7"/>
      <c r="F3607" s="1"/>
    </row>
    <row r="3608" spans="1:6" x14ac:dyDescent="0.25">
      <c r="A3608" s="3" t="s">
        <v>6922</v>
      </c>
      <c r="B3608" s="62" t="s">
        <v>4990</v>
      </c>
      <c r="C3608" s="63"/>
      <c r="D3608" s="64"/>
      <c r="E3608" s="7"/>
      <c r="F3608" s="1"/>
    </row>
    <row r="3609" spans="1:6" x14ac:dyDescent="0.25">
      <c r="A3609" s="3" t="s">
        <v>6922</v>
      </c>
      <c r="B3609" s="30">
        <v>171</v>
      </c>
      <c r="C3609" s="65" t="s">
        <v>4995</v>
      </c>
      <c r="D3609" s="65"/>
      <c r="E3609" s="7">
        <v>780</v>
      </c>
      <c r="F3609" s="1"/>
    </row>
    <row r="3610" spans="1:6" x14ac:dyDescent="0.25">
      <c r="A3610" s="3" t="s">
        <v>6922</v>
      </c>
      <c r="B3610" s="30">
        <v>92</v>
      </c>
      <c r="C3610" s="65" t="s">
        <v>4996</v>
      </c>
      <c r="D3610" s="65"/>
      <c r="E3610" s="7">
        <v>420</v>
      </c>
      <c r="F3610" s="1"/>
    </row>
    <row r="3611" spans="1:6" x14ac:dyDescent="0.25">
      <c r="A3611" s="3" t="s">
        <v>6922</v>
      </c>
      <c r="B3611" s="30">
        <v>141</v>
      </c>
      <c r="C3611" s="65" t="s">
        <v>4997</v>
      </c>
      <c r="D3611" s="65"/>
      <c r="E3611" s="7">
        <v>610</v>
      </c>
      <c r="F3611" s="1"/>
    </row>
    <row r="3612" spans="1:6" x14ac:dyDescent="0.25">
      <c r="A3612" s="3" t="s">
        <v>6922</v>
      </c>
      <c r="B3612" s="30">
        <v>142</v>
      </c>
      <c r="C3612" s="65" t="s">
        <v>4998</v>
      </c>
      <c r="D3612" s="65"/>
      <c r="E3612" s="7">
        <v>640</v>
      </c>
      <c r="F3612" s="1"/>
    </row>
    <row r="3613" spans="1:6" x14ac:dyDescent="0.25">
      <c r="A3613" s="3" t="s">
        <v>6922</v>
      </c>
      <c r="B3613" s="30">
        <v>166</v>
      </c>
      <c r="C3613" s="65" t="s">
        <v>4999</v>
      </c>
      <c r="D3613" s="65"/>
      <c r="E3613" s="7">
        <v>960</v>
      </c>
      <c r="F3613" s="1"/>
    </row>
    <row r="3614" spans="1:6" x14ac:dyDescent="0.25">
      <c r="A3614" s="3" t="s">
        <v>6922</v>
      </c>
      <c r="B3614" s="30">
        <v>144</v>
      </c>
      <c r="C3614" s="65" t="s">
        <v>5000</v>
      </c>
      <c r="D3614" s="65"/>
      <c r="E3614" s="7">
        <v>640</v>
      </c>
      <c r="F3614" s="1"/>
    </row>
    <row r="3615" spans="1:6" x14ac:dyDescent="0.25">
      <c r="A3615" s="3" t="s">
        <v>6922</v>
      </c>
      <c r="B3615" s="30">
        <v>167</v>
      </c>
      <c r="C3615" s="65" t="s">
        <v>5001</v>
      </c>
      <c r="D3615" s="65"/>
      <c r="E3615" s="7">
        <v>970</v>
      </c>
      <c r="F3615" s="1"/>
    </row>
    <row r="3616" spans="1:6" x14ac:dyDescent="0.25">
      <c r="A3616" s="3" t="s">
        <v>6922</v>
      </c>
      <c r="B3616" s="30">
        <v>143</v>
      </c>
      <c r="C3616" s="65" t="s">
        <v>5002</v>
      </c>
      <c r="D3616" s="65"/>
      <c r="E3616" s="7">
        <v>640</v>
      </c>
      <c r="F3616" s="1"/>
    </row>
    <row r="3617" spans="1:6" x14ac:dyDescent="0.25">
      <c r="A3617" s="3" t="s">
        <v>6922</v>
      </c>
      <c r="B3617" s="30">
        <v>1281</v>
      </c>
      <c r="C3617" s="65" t="s">
        <v>5003</v>
      </c>
      <c r="D3617" s="65"/>
      <c r="E3617" s="7">
        <v>900</v>
      </c>
      <c r="F3617" s="1"/>
    </row>
    <row r="3618" spans="1:6" ht="30" customHeight="1" x14ac:dyDescent="0.25">
      <c r="A3618" s="3" t="s">
        <v>6922</v>
      </c>
      <c r="B3618" s="30" t="s">
        <v>5004</v>
      </c>
      <c r="C3618" s="65" t="s">
        <v>5005</v>
      </c>
      <c r="D3618" s="65"/>
      <c r="E3618" s="7">
        <v>1760</v>
      </c>
      <c r="F3618" s="1"/>
    </row>
    <row r="3619" spans="1:6" ht="30" customHeight="1" x14ac:dyDescent="0.25">
      <c r="A3619" s="3" t="s">
        <v>6922</v>
      </c>
      <c r="B3619" s="30" t="s">
        <v>5006</v>
      </c>
      <c r="C3619" s="65" t="s">
        <v>5007</v>
      </c>
      <c r="D3619" s="65"/>
      <c r="E3619" s="7">
        <v>1760</v>
      </c>
      <c r="F3619" s="1"/>
    </row>
    <row r="3620" spans="1:6" x14ac:dyDescent="0.25">
      <c r="A3620" s="3" t="s">
        <v>6922</v>
      </c>
      <c r="B3620" s="30">
        <v>1280</v>
      </c>
      <c r="C3620" s="65" t="s">
        <v>5008</v>
      </c>
      <c r="D3620" s="65"/>
      <c r="E3620" s="7">
        <v>850</v>
      </c>
      <c r="F3620" s="1"/>
    </row>
    <row r="3621" spans="1:6" x14ac:dyDescent="0.25">
      <c r="A3621" s="3" t="s">
        <v>6922</v>
      </c>
      <c r="B3621" s="30">
        <v>208</v>
      </c>
      <c r="C3621" s="65" t="s">
        <v>5009</v>
      </c>
      <c r="D3621" s="65"/>
      <c r="E3621" s="7">
        <v>1070</v>
      </c>
      <c r="F3621" s="1"/>
    </row>
    <row r="3622" spans="1:6" x14ac:dyDescent="0.25">
      <c r="A3622" s="3" t="s">
        <v>6922</v>
      </c>
      <c r="B3622" s="30">
        <v>225</v>
      </c>
      <c r="C3622" s="65" t="s">
        <v>5010</v>
      </c>
      <c r="D3622" s="65"/>
      <c r="E3622" s="7">
        <v>1070</v>
      </c>
      <c r="F3622" s="1"/>
    </row>
    <row r="3623" spans="1:6" x14ac:dyDescent="0.25">
      <c r="A3623" s="3" t="s">
        <v>6922</v>
      </c>
      <c r="B3623" s="30">
        <v>209</v>
      </c>
      <c r="C3623" s="65" t="s">
        <v>5011</v>
      </c>
      <c r="D3623" s="65"/>
      <c r="E3623" s="7">
        <v>1480</v>
      </c>
      <c r="F3623" s="1"/>
    </row>
    <row r="3624" spans="1:6" x14ac:dyDescent="0.25">
      <c r="A3624" s="3" t="s">
        <v>6922</v>
      </c>
      <c r="B3624" s="30">
        <v>1198</v>
      </c>
      <c r="C3624" s="65" t="s">
        <v>5012</v>
      </c>
      <c r="D3624" s="65"/>
      <c r="E3624" s="7">
        <v>2350</v>
      </c>
      <c r="F3624" s="1"/>
    </row>
    <row r="3625" spans="1:6" x14ac:dyDescent="0.25">
      <c r="A3625" s="3" t="s">
        <v>6922</v>
      </c>
      <c r="B3625" s="30">
        <v>1296</v>
      </c>
      <c r="C3625" s="65" t="s">
        <v>5013</v>
      </c>
      <c r="D3625" s="65"/>
      <c r="E3625" s="7">
        <v>2050</v>
      </c>
      <c r="F3625" s="1"/>
    </row>
    <row r="3626" spans="1:6" ht="30" customHeight="1" x14ac:dyDescent="0.25">
      <c r="A3626" s="3" t="s">
        <v>6922</v>
      </c>
      <c r="B3626" s="30">
        <v>1297</v>
      </c>
      <c r="C3626" s="65" t="s">
        <v>5014</v>
      </c>
      <c r="D3626" s="65"/>
      <c r="E3626" s="7">
        <v>1540</v>
      </c>
      <c r="F3626" s="1"/>
    </row>
    <row r="3627" spans="1:6" x14ac:dyDescent="0.25">
      <c r="A3627" s="3" t="s">
        <v>6922</v>
      </c>
      <c r="B3627" s="30">
        <v>4050</v>
      </c>
      <c r="C3627" s="65" t="s">
        <v>5015</v>
      </c>
      <c r="D3627" s="65"/>
      <c r="E3627" s="7">
        <v>2060</v>
      </c>
      <c r="F3627" s="1"/>
    </row>
    <row r="3628" spans="1:6" ht="15" customHeight="1" x14ac:dyDescent="0.25">
      <c r="A3628" s="3" t="s">
        <v>6922</v>
      </c>
      <c r="B3628" s="62" t="s">
        <v>4911</v>
      </c>
      <c r="C3628" s="63"/>
      <c r="D3628" s="64"/>
      <c r="E3628" s="7"/>
      <c r="F3628" s="1"/>
    </row>
    <row r="3629" spans="1:6" x14ac:dyDescent="0.25">
      <c r="A3629" s="3" t="s">
        <v>6922</v>
      </c>
      <c r="B3629" s="62" t="s">
        <v>4990</v>
      </c>
      <c r="C3629" s="63"/>
      <c r="D3629" s="64"/>
      <c r="E3629" s="7"/>
      <c r="F3629" s="1"/>
    </row>
    <row r="3630" spans="1:6" x14ac:dyDescent="0.25">
      <c r="A3630" s="3" t="s">
        <v>6922</v>
      </c>
      <c r="B3630" s="30">
        <v>4051</v>
      </c>
      <c r="C3630" s="65" t="s">
        <v>5016</v>
      </c>
      <c r="D3630" s="65"/>
      <c r="E3630" s="7">
        <v>3720</v>
      </c>
      <c r="F3630" s="1"/>
    </row>
    <row r="3631" spans="1:6" ht="15" customHeight="1" x14ac:dyDescent="0.25">
      <c r="A3631" s="3" t="s">
        <v>6922</v>
      </c>
      <c r="B3631" s="62" t="s">
        <v>5017</v>
      </c>
      <c r="C3631" s="63"/>
      <c r="D3631" s="64"/>
      <c r="E3631" s="7"/>
      <c r="F3631" s="1"/>
    </row>
    <row r="3632" spans="1:6" ht="15" customHeight="1" x14ac:dyDescent="0.25">
      <c r="A3632" s="3" t="s">
        <v>6922</v>
      </c>
      <c r="B3632" s="62" t="s">
        <v>5018</v>
      </c>
      <c r="C3632" s="63"/>
      <c r="D3632" s="64"/>
      <c r="E3632" s="7"/>
      <c r="F3632" s="1"/>
    </row>
    <row r="3633" spans="1:6" x14ac:dyDescent="0.25">
      <c r="A3633" s="3" t="s">
        <v>6922</v>
      </c>
      <c r="B3633" s="30">
        <v>99</v>
      </c>
      <c r="C3633" s="65" t="s">
        <v>5019</v>
      </c>
      <c r="D3633" s="65"/>
      <c r="E3633" s="7">
        <v>550</v>
      </c>
      <c r="F3633" s="1"/>
    </row>
    <row r="3634" spans="1:6" x14ac:dyDescent="0.25">
      <c r="A3634" s="3" t="s">
        <v>6922</v>
      </c>
      <c r="B3634" s="30">
        <v>174</v>
      </c>
      <c r="C3634" s="65" t="s">
        <v>5020</v>
      </c>
      <c r="D3634" s="65"/>
      <c r="E3634" s="7">
        <v>880</v>
      </c>
      <c r="F3634" s="1"/>
    </row>
    <row r="3635" spans="1:6" ht="15" customHeight="1" x14ac:dyDescent="0.25">
      <c r="A3635" s="3" t="s">
        <v>6922</v>
      </c>
      <c r="B3635" s="62" t="s">
        <v>5021</v>
      </c>
      <c r="C3635" s="63"/>
      <c r="D3635" s="64"/>
      <c r="E3635" s="7"/>
      <c r="F3635" s="1"/>
    </row>
    <row r="3636" spans="1:6" x14ac:dyDescent="0.25">
      <c r="A3636" s="3" t="s">
        <v>6922</v>
      </c>
      <c r="B3636" s="30">
        <v>56</v>
      </c>
      <c r="C3636" s="65" t="s">
        <v>5022</v>
      </c>
      <c r="D3636" s="65"/>
      <c r="E3636" s="7">
        <v>480</v>
      </c>
      <c r="F3636" s="1"/>
    </row>
    <row r="3637" spans="1:6" x14ac:dyDescent="0.25">
      <c r="A3637" s="3" t="s">
        <v>6922</v>
      </c>
      <c r="B3637" s="30">
        <v>54</v>
      </c>
      <c r="C3637" s="65" t="s">
        <v>5023</v>
      </c>
      <c r="D3637" s="65"/>
      <c r="E3637" s="7">
        <v>480</v>
      </c>
      <c r="F3637" s="1"/>
    </row>
    <row r="3638" spans="1:6" x14ac:dyDescent="0.25">
      <c r="A3638" s="3" t="s">
        <v>6922</v>
      </c>
      <c r="B3638" s="30">
        <v>55</v>
      </c>
      <c r="C3638" s="65" t="s">
        <v>5024</v>
      </c>
      <c r="D3638" s="65"/>
      <c r="E3638" s="7">
        <v>480</v>
      </c>
      <c r="F3638" s="1"/>
    </row>
    <row r="3639" spans="1:6" x14ac:dyDescent="0.25">
      <c r="A3639" s="3" t="s">
        <v>6922</v>
      </c>
      <c r="B3639" s="30">
        <v>52</v>
      </c>
      <c r="C3639" s="65" t="s">
        <v>5025</v>
      </c>
      <c r="D3639" s="65"/>
      <c r="E3639" s="7">
        <v>480</v>
      </c>
      <c r="F3639" s="1"/>
    </row>
    <row r="3640" spans="1:6" x14ac:dyDescent="0.25">
      <c r="A3640" s="3" t="s">
        <v>6922</v>
      </c>
      <c r="B3640" s="30">
        <v>53</v>
      </c>
      <c r="C3640" s="65" t="s">
        <v>5026</v>
      </c>
      <c r="D3640" s="65"/>
      <c r="E3640" s="7">
        <v>480</v>
      </c>
      <c r="F3640" s="1"/>
    </row>
    <row r="3641" spans="1:6" x14ac:dyDescent="0.25">
      <c r="A3641" s="3" t="s">
        <v>6922</v>
      </c>
      <c r="B3641" s="30">
        <v>196</v>
      </c>
      <c r="C3641" s="65" t="s">
        <v>5027</v>
      </c>
      <c r="D3641" s="65"/>
      <c r="E3641" s="7">
        <v>600</v>
      </c>
      <c r="F3641" s="1"/>
    </row>
    <row r="3642" spans="1:6" x14ac:dyDescent="0.25">
      <c r="A3642" s="3" t="s">
        <v>6922</v>
      </c>
      <c r="B3642" s="30">
        <v>197</v>
      </c>
      <c r="C3642" s="65" t="s">
        <v>5028</v>
      </c>
      <c r="D3642" s="65"/>
      <c r="E3642" s="7">
        <v>660</v>
      </c>
      <c r="F3642" s="1"/>
    </row>
    <row r="3643" spans="1:6" x14ac:dyDescent="0.25">
      <c r="A3643" s="3" t="s">
        <v>6922</v>
      </c>
      <c r="B3643" s="30">
        <v>57</v>
      </c>
      <c r="C3643" s="65" t="s">
        <v>5029</v>
      </c>
      <c r="D3643" s="65"/>
      <c r="E3643" s="7">
        <v>520</v>
      </c>
      <c r="F3643" s="1"/>
    </row>
    <row r="3644" spans="1:6" x14ac:dyDescent="0.25">
      <c r="A3644" s="3" t="s">
        <v>6922</v>
      </c>
      <c r="B3644" s="30">
        <v>58</v>
      </c>
      <c r="C3644" s="65" t="s">
        <v>5030</v>
      </c>
      <c r="D3644" s="65"/>
      <c r="E3644" s="7">
        <v>560</v>
      </c>
      <c r="F3644" s="1"/>
    </row>
    <row r="3645" spans="1:6" x14ac:dyDescent="0.25">
      <c r="A3645" s="3" t="s">
        <v>6922</v>
      </c>
      <c r="B3645" s="30">
        <v>198</v>
      </c>
      <c r="C3645" s="65" t="s">
        <v>5031</v>
      </c>
      <c r="D3645" s="65"/>
      <c r="E3645" s="7">
        <v>420</v>
      </c>
      <c r="F3645" s="1"/>
    </row>
    <row r="3646" spans="1:6" x14ac:dyDescent="0.25">
      <c r="A3646" s="3" t="s">
        <v>6922</v>
      </c>
      <c r="B3646" s="30">
        <v>199</v>
      </c>
      <c r="C3646" s="65" t="s">
        <v>5032</v>
      </c>
      <c r="D3646" s="65"/>
      <c r="E3646" s="7">
        <v>1070</v>
      </c>
      <c r="F3646" s="1"/>
    </row>
    <row r="3647" spans="1:6" ht="15" customHeight="1" x14ac:dyDescent="0.25">
      <c r="A3647" s="3" t="s">
        <v>6922</v>
      </c>
      <c r="B3647" s="62" t="s">
        <v>5033</v>
      </c>
      <c r="C3647" s="63"/>
      <c r="D3647" s="64"/>
      <c r="E3647" s="7"/>
      <c r="F3647" s="1"/>
    </row>
    <row r="3648" spans="1:6" x14ac:dyDescent="0.25">
      <c r="A3648" s="3" t="s">
        <v>6922</v>
      </c>
      <c r="B3648" s="30">
        <v>100</v>
      </c>
      <c r="C3648" s="65" t="s">
        <v>5034</v>
      </c>
      <c r="D3648" s="65"/>
      <c r="E3648" s="7">
        <v>900</v>
      </c>
      <c r="F3648" s="1"/>
    </row>
    <row r="3649" spans="1:6" ht="15" customHeight="1" x14ac:dyDescent="0.25">
      <c r="A3649" s="3" t="s">
        <v>6922</v>
      </c>
      <c r="B3649" s="62" t="s">
        <v>5017</v>
      </c>
      <c r="C3649" s="63"/>
      <c r="D3649" s="64"/>
      <c r="E3649" s="7"/>
      <c r="F3649" s="1"/>
    </row>
    <row r="3650" spans="1:6" ht="15" customHeight="1" x14ac:dyDescent="0.25">
      <c r="A3650" s="3" t="s">
        <v>6922</v>
      </c>
      <c r="B3650" s="62" t="s">
        <v>5033</v>
      </c>
      <c r="C3650" s="63"/>
      <c r="D3650" s="64"/>
      <c r="E3650" s="7"/>
      <c r="F3650" s="1"/>
    </row>
    <row r="3651" spans="1:6" x14ac:dyDescent="0.25">
      <c r="A3651" s="3" t="s">
        <v>6922</v>
      </c>
      <c r="B3651" s="30">
        <v>65</v>
      </c>
      <c r="C3651" s="65" t="s">
        <v>5035</v>
      </c>
      <c r="D3651" s="65"/>
      <c r="E3651" s="7">
        <v>480</v>
      </c>
      <c r="F3651" s="1"/>
    </row>
    <row r="3652" spans="1:6" x14ac:dyDescent="0.25">
      <c r="A3652" s="3" t="s">
        <v>6922</v>
      </c>
      <c r="B3652" s="30">
        <v>178</v>
      </c>
      <c r="C3652" s="65" t="s">
        <v>5036</v>
      </c>
      <c r="D3652" s="65"/>
      <c r="E3652" s="7">
        <v>660</v>
      </c>
      <c r="F3652" s="1"/>
    </row>
    <row r="3653" spans="1:6" x14ac:dyDescent="0.25">
      <c r="A3653" s="3" t="s">
        <v>6922</v>
      </c>
      <c r="B3653" s="30">
        <v>101</v>
      </c>
      <c r="C3653" s="65" t="s">
        <v>5037</v>
      </c>
      <c r="D3653" s="65"/>
      <c r="E3653" s="7">
        <v>480</v>
      </c>
      <c r="F3653" s="1"/>
    </row>
    <row r="3654" spans="1:6" x14ac:dyDescent="0.25">
      <c r="A3654" s="3" t="s">
        <v>6922</v>
      </c>
      <c r="B3654" s="30">
        <v>195</v>
      </c>
      <c r="C3654" s="65" t="s">
        <v>5038</v>
      </c>
      <c r="D3654" s="65"/>
      <c r="E3654" s="7">
        <v>940</v>
      </c>
      <c r="F3654" s="1"/>
    </row>
    <row r="3655" spans="1:6" x14ac:dyDescent="0.25">
      <c r="A3655" s="3" t="s">
        <v>6922</v>
      </c>
      <c r="B3655" s="30">
        <v>170</v>
      </c>
      <c r="C3655" s="65" t="s">
        <v>5039</v>
      </c>
      <c r="D3655" s="65"/>
      <c r="E3655" s="7">
        <v>1150</v>
      </c>
      <c r="F3655" s="1"/>
    </row>
    <row r="3656" spans="1:6" x14ac:dyDescent="0.25">
      <c r="A3656" s="3" t="s">
        <v>6922</v>
      </c>
      <c r="B3656" s="30">
        <v>154</v>
      </c>
      <c r="C3656" s="65" t="s">
        <v>5040</v>
      </c>
      <c r="D3656" s="65"/>
      <c r="E3656" s="7">
        <v>540</v>
      </c>
      <c r="F3656" s="1"/>
    </row>
    <row r="3657" spans="1:6" x14ac:dyDescent="0.25">
      <c r="A3657" s="3" t="s">
        <v>6922</v>
      </c>
      <c r="B3657" s="30">
        <v>156</v>
      </c>
      <c r="C3657" s="65" t="s">
        <v>5041</v>
      </c>
      <c r="D3657" s="65"/>
      <c r="E3657" s="7">
        <v>750</v>
      </c>
      <c r="F3657" s="1"/>
    </row>
    <row r="3658" spans="1:6" x14ac:dyDescent="0.25">
      <c r="A3658" s="3" t="s">
        <v>6922</v>
      </c>
      <c r="B3658" s="30">
        <v>205</v>
      </c>
      <c r="C3658" s="65" t="s">
        <v>5042</v>
      </c>
      <c r="D3658" s="65"/>
      <c r="E3658" s="7">
        <v>480</v>
      </c>
      <c r="F3658" s="1"/>
    </row>
    <row r="3659" spans="1:6" ht="15.75" customHeight="1" x14ac:dyDescent="0.25">
      <c r="A3659" s="3" t="s">
        <v>6922</v>
      </c>
      <c r="B3659" s="66" t="s">
        <v>5043</v>
      </c>
      <c r="C3659" s="66"/>
      <c r="D3659" s="66"/>
      <c r="E3659" s="7"/>
      <c r="F3659" s="1"/>
    </row>
    <row r="3660" spans="1:6" x14ac:dyDescent="0.25">
      <c r="A3660" s="3" t="s">
        <v>6922</v>
      </c>
      <c r="B3660" s="30">
        <v>171</v>
      </c>
      <c r="C3660" s="65" t="s">
        <v>4995</v>
      </c>
      <c r="D3660" s="65"/>
      <c r="E3660" s="7">
        <v>780</v>
      </c>
      <c r="F3660" s="1"/>
    </row>
    <row r="3661" spans="1:6" x14ac:dyDescent="0.25">
      <c r="A3661" s="3" t="s">
        <v>6922</v>
      </c>
      <c r="B3661" s="30">
        <v>102</v>
      </c>
      <c r="C3661" s="65" t="s">
        <v>5044</v>
      </c>
      <c r="D3661" s="65"/>
      <c r="E3661" s="7">
        <v>660</v>
      </c>
      <c r="F3661" s="1"/>
    </row>
    <row r="3662" spans="1:6" ht="15" customHeight="1" x14ac:dyDescent="0.25">
      <c r="A3662" s="3" t="s">
        <v>6922</v>
      </c>
      <c r="B3662" s="62" t="s">
        <v>5045</v>
      </c>
      <c r="C3662" s="63"/>
      <c r="D3662" s="64"/>
      <c r="E3662" s="7"/>
      <c r="F3662" s="1"/>
    </row>
    <row r="3663" spans="1:6" ht="15" customHeight="1" x14ac:dyDescent="0.25">
      <c r="A3663" s="3" t="s">
        <v>6922</v>
      </c>
      <c r="B3663" s="62" t="s">
        <v>5046</v>
      </c>
      <c r="C3663" s="63"/>
      <c r="D3663" s="64"/>
      <c r="E3663" s="7"/>
      <c r="F3663" s="1"/>
    </row>
    <row r="3664" spans="1:6" x14ac:dyDescent="0.25">
      <c r="A3664" s="3" t="s">
        <v>6922</v>
      </c>
      <c r="B3664" s="30">
        <v>59</v>
      </c>
      <c r="C3664" s="65" t="s">
        <v>5047</v>
      </c>
      <c r="D3664" s="65"/>
      <c r="E3664" s="7">
        <v>480</v>
      </c>
      <c r="F3664" s="1"/>
    </row>
    <row r="3665" spans="1:6" x14ac:dyDescent="0.25">
      <c r="A3665" s="3" t="s">
        <v>6922</v>
      </c>
      <c r="B3665" s="30">
        <v>60</v>
      </c>
      <c r="C3665" s="65" t="s">
        <v>5048</v>
      </c>
      <c r="D3665" s="65"/>
      <c r="E3665" s="7">
        <v>480</v>
      </c>
      <c r="F3665" s="1"/>
    </row>
    <row r="3666" spans="1:6" x14ac:dyDescent="0.25">
      <c r="A3666" s="3" t="s">
        <v>6922</v>
      </c>
      <c r="B3666" s="30">
        <v>61</v>
      </c>
      <c r="C3666" s="65" t="s">
        <v>5049</v>
      </c>
      <c r="D3666" s="65"/>
      <c r="E3666" s="7">
        <v>480</v>
      </c>
      <c r="F3666" s="1"/>
    </row>
    <row r="3667" spans="1:6" x14ac:dyDescent="0.25">
      <c r="A3667" s="3" t="s">
        <v>6922</v>
      </c>
      <c r="B3667" s="30">
        <v>6161</v>
      </c>
      <c r="C3667" s="65" t="s">
        <v>5050</v>
      </c>
      <c r="D3667" s="65"/>
      <c r="E3667" s="7">
        <v>1080</v>
      </c>
      <c r="F3667" s="1"/>
    </row>
    <row r="3668" spans="1:6" ht="15" customHeight="1" x14ac:dyDescent="0.25">
      <c r="A3668" s="3" t="s">
        <v>6922</v>
      </c>
      <c r="B3668" s="62" t="s">
        <v>5051</v>
      </c>
      <c r="C3668" s="63"/>
      <c r="D3668" s="64"/>
      <c r="E3668" s="7"/>
      <c r="F3668" s="1"/>
    </row>
    <row r="3669" spans="1:6" x14ac:dyDescent="0.25">
      <c r="A3669" s="3" t="s">
        <v>6922</v>
      </c>
      <c r="B3669" s="30">
        <v>62</v>
      </c>
      <c r="C3669" s="65" t="s">
        <v>5052</v>
      </c>
      <c r="D3669" s="65"/>
      <c r="E3669" s="7">
        <v>480</v>
      </c>
      <c r="F3669" s="1"/>
    </row>
    <row r="3670" spans="1:6" x14ac:dyDescent="0.25">
      <c r="A3670" s="3" t="s">
        <v>6922</v>
      </c>
      <c r="B3670" s="30">
        <v>63</v>
      </c>
      <c r="C3670" s="65" t="s">
        <v>5053</v>
      </c>
      <c r="D3670" s="65"/>
      <c r="E3670" s="7">
        <v>480</v>
      </c>
      <c r="F3670" s="1"/>
    </row>
    <row r="3671" spans="1:6" ht="15.75" customHeight="1" x14ac:dyDescent="0.25">
      <c r="A3671" s="3" t="s">
        <v>6922</v>
      </c>
      <c r="B3671" s="62" t="s">
        <v>5054</v>
      </c>
      <c r="C3671" s="63"/>
      <c r="D3671" s="64"/>
      <c r="E3671" s="7"/>
      <c r="F3671" s="1"/>
    </row>
    <row r="3672" spans="1:6" x14ac:dyDescent="0.25">
      <c r="A3672" s="3" t="s">
        <v>6922</v>
      </c>
      <c r="B3672" s="30">
        <v>64</v>
      </c>
      <c r="C3672" s="65" t="s">
        <v>5055</v>
      </c>
      <c r="D3672" s="65"/>
      <c r="E3672" s="7">
        <v>510</v>
      </c>
      <c r="F3672" s="1"/>
    </row>
    <row r="3673" spans="1:6" x14ac:dyDescent="0.25">
      <c r="A3673" s="3" t="s">
        <v>6922</v>
      </c>
      <c r="B3673" s="30">
        <v>169</v>
      </c>
      <c r="C3673" s="65" t="s">
        <v>5056</v>
      </c>
      <c r="D3673" s="65"/>
      <c r="E3673" s="7">
        <v>850</v>
      </c>
      <c r="F3673" s="1"/>
    </row>
    <row r="3674" spans="1:6" x14ac:dyDescent="0.25">
      <c r="A3674" s="3" t="s">
        <v>6922</v>
      </c>
      <c r="B3674" s="30">
        <v>168</v>
      </c>
      <c r="C3674" s="65" t="s">
        <v>5057</v>
      </c>
      <c r="D3674" s="65"/>
      <c r="E3674" s="7">
        <v>960</v>
      </c>
      <c r="F3674" s="1"/>
    </row>
    <row r="3675" spans="1:6" x14ac:dyDescent="0.25">
      <c r="A3675" s="3" t="s">
        <v>6922</v>
      </c>
      <c r="B3675" s="30">
        <v>195</v>
      </c>
      <c r="C3675" s="65" t="s">
        <v>5038</v>
      </c>
      <c r="D3675" s="65"/>
      <c r="E3675" s="7">
        <v>940</v>
      </c>
      <c r="F3675" s="1"/>
    </row>
    <row r="3676" spans="1:6" x14ac:dyDescent="0.25">
      <c r="A3676" s="3" t="s">
        <v>6922</v>
      </c>
      <c r="B3676" s="30">
        <v>170</v>
      </c>
      <c r="C3676" s="65" t="s">
        <v>5039</v>
      </c>
      <c r="D3676" s="65"/>
      <c r="E3676" s="7">
        <v>1150</v>
      </c>
      <c r="F3676" s="1"/>
    </row>
    <row r="3677" spans="1:6" x14ac:dyDescent="0.25">
      <c r="A3677" s="3" t="s">
        <v>6922</v>
      </c>
      <c r="B3677" s="30">
        <v>101</v>
      </c>
      <c r="C3677" s="65" t="s">
        <v>5037</v>
      </c>
      <c r="D3677" s="65"/>
      <c r="E3677" s="7">
        <v>480</v>
      </c>
      <c r="F3677" s="1"/>
    </row>
    <row r="3678" spans="1:6" x14ac:dyDescent="0.25">
      <c r="A3678" s="3" t="s">
        <v>6922</v>
      </c>
      <c r="B3678" s="30">
        <v>156</v>
      </c>
      <c r="C3678" s="65" t="s">
        <v>5041</v>
      </c>
      <c r="D3678" s="65"/>
      <c r="E3678" s="7">
        <v>750</v>
      </c>
      <c r="F3678" s="1"/>
    </row>
    <row r="3679" spans="1:6" x14ac:dyDescent="0.25">
      <c r="A3679" s="3" t="s">
        <v>6922</v>
      </c>
      <c r="B3679" s="30">
        <v>154</v>
      </c>
      <c r="C3679" s="65" t="s">
        <v>5040</v>
      </c>
      <c r="D3679" s="65"/>
      <c r="E3679" s="7">
        <v>540</v>
      </c>
      <c r="F3679" s="1"/>
    </row>
    <row r="3680" spans="1:6" ht="15" customHeight="1" x14ac:dyDescent="0.25">
      <c r="A3680" s="3" t="s">
        <v>6922</v>
      </c>
      <c r="B3680" s="62" t="s">
        <v>5017</v>
      </c>
      <c r="C3680" s="63"/>
      <c r="D3680" s="64"/>
      <c r="E3680" s="7"/>
      <c r="F3680" s="1"/>
    </row>
    <row r="3681" spans="1:6" ht="15" customHeight="1" x14ac:dyDescent="0.25">
      <c r="A3681" s="3" t="s">
        <v>6922</v>
      </c>
      <c r="B3681" s="62" t="s">
        <v>5045</v>
      </c>
      <c r="C3681" s="63"/>
      <c r="D3681" s="64"/>
      <c r="E3681" s="7"/>
      <c r="F3681" s="1"/>
    </row>
    <row r="3682" spans="1:6" ht="15" customHeight="1" x14ac:dyDescent="0.25">
      <c r="A3682" s="3" t="s">
        <v>6922</v>
      </c>
      <c r="B3682" s="62" t="s">
        <v>5054</v>
      </c>
      <c r="C3682" s="63"/>
      <c r="D3682" s="64"/>
      <c r="E3682" s="7"/>
      <c r="F3682" s="1"/>
    </row>
    <row r="3683" spans="1:6" x14ac:dyDescent="0.25">
      <c r="A3683" s="3" t="s">
        <v>6922</v>
      </c>
      <c r="B3683" s="30">
        <v>149</v>
      </c>
      <c r="C3683" s="65" t="s">
        <v>5058</v>
      </c>
      <c r="D3683" s="65"/>
      <c r="E3683" s="7">
        <v>520</v>
      </c>
      <c r="F3683" s="1"/>
    </row>
    <row r="3684" spans="1:6" ht="15.75" customHeight="1" x14ac:dyDescent="0.25">
      <c r="A3684" s="3" t="s">
        <v>6922</v>
      </c>
      <c r="B3684" s="66" t="s">
        <v>5059</v>
      </c>
      <c r="C3684" s="66"/>
      <c r="D3684" s="66"/>
      <c r="E3684" s="7"/>
      <c r="F3684" s="1"/>
    </row>
    <row r="3685" spans="1:6" x14ac:dyDescent="0.25">
      <c r="A3685" s="3" t="s">
        <v>6922</v>
      </c>
      <c r="B3685" s="30">
        <v>1144</v>
      </c>
      <c r="C3685" s="65" t="s">
        <v>5060</v>
      </c>
      <c r="D3685" s="65"/>
      <c r="E3685" s="7">
        <v>1150</v>
      </c>
      <c r="F3685" s="1"/>
    </row>
    <row r="3686" spans="1:6" x14ac:dyDescent="0.25">
      <c r="A3686" s="3" t="s">
        <v>6922</v>
      </c>
      <c r="B3686" s="30">
        <v>1145</v>
      </c>
      <c r="C3686" s="65" t="s">
        <v>5061</v>
      </c>
      <c r="D3686" s="65"/>
      <c r="E3686" s="7">
        <v>1100</v>
      </c>
      <c r="F3686" s="1"/>
    </row>
    <row r="3687" spans="1:6" ht="15.75" customHeight="1" x14ac:dyDescent="0.25">
      <c r="A3687" s="3" t="s">
        <v>6922</v>
      </c>
      <c r="B3687" s="66" t="s">
        <v>5062</v>
      </c>
      <c r="C3687" s="66"/>
      <c r="D3687" s="66"/>
      <c r="E3687" s="7"/>
      <c r="F3687" s="1"/>
    </row>
    <row r="3688" spans="1:6" x14ac:dyDescent="0.25">
      <c r="A3688" s="3" t="s">
        <v>6922</v>
      </c>
      <c r="B3688" s="30">
        <v>66</v>
      </c>
      <c r="C3688" s="65" t="s">
        <v>5063</v>
      </c>
      <c r="D3688" s="65"/>
      <c r="E3688" s="7">
        <v>480</v>
      </c>
      <c r="F3688" s="1"/>
    </row>
    <row r="3689" spans="1:6" x14ac:dyDescent="0.25">
      <c r="A3689" s="3" t="s">
        <v>6922</v>
      </c>
      <c r="B3689" s="30">
        <v>189</v>
      </c>
      <c r="C3689" s="65" t="s">
        <v>5064</v>
      </c>
      <c r="D3689" s="65"/>
      <c r="E3689" s="7">
        <v>630</v>
      </c>
      <c r="F3689" s="1"/>
    </row>
    <row r="3690" spans="1:6" x14ac:dyDescent="0.25">
      <c r="A3690" s="3" t="s">
        <v>6922</v>
      </c>
      <c r="B3690" s="30">
        <v>207</v>
      </c>
      <c r="C3690" s="65" t="s">
        <v>5065</v>
      </c>
      <c r="D3690" s="65"/>
      <c r="E3690" s="7">
        <v>820</v>
      </c>
      <c r="F3690" s="1"/>
    </row>
    <row r="3691" spans="1:6" x14ac:dyDescent="0.25">
      <c r="A3691" s="3" t="s">
        <v>6922</v>
      </c>
      <c r="B3691" s="30">
        <v>161</v>
      </c>
      <c r="C3691" s="65" t="s">
        <v>5066</v>
      </c>
      <c r="D3691" s="65"/>
      <c r="E3691" s="7">
        <v>730</v>
      </c>
      <c r="F3691" s="1"/>
    </row>
    <row r="3692" spans="1:6" x14ac:dyDescent="0.25">
      <c r="A3692" s="3" t="s">
        <v>6922</v>
      </c>
      <c r="B3692" s="30">
        <v>134</v>
      </c>
      <c r="C3692" s="65" t="s">
        <v>5067</v>
      </c>
      <c r="D3692" s="65"/>
      <c r="E3692" s="7">
        <v>500</v>
      </c>
      <c r="F3692" s="1"/>
    </row>
    <row r="3693" spans="1:6" x14ac:dyDescent="0.25">
      <c r="A3693" s="3" t="s">
        <v>6922</v>
      </c>
      <c r="B3693" s="30">
        <v>92</v>
      </c>
      <c r="C3693" s="65" t="s">
        <v>4996</v>
      </c>
      <c r="D3693" s="65"/>
      <c r="E3693" s="7">
        <v>420</v>
      </c>
      <c r="F3693" s="1"/>
    </row>
    <row r="3694" spans="1:6" x14ac:dyDescent="0.25">
      <c r="A3694" s="3" t="s">
        <v>6922</v>
      </c>
      <c r="B3694" s="30" t="s">
        <v>5068</v>
      </c>
      <c r="C3694" s="65" t="s">
        <v>5069</v>
      </c>
      <c r="D3694" s="65"/>
      <c r="E3694" s="7">
        <v>1500</v>
      </c>
      <c r="F3694" s="1"/>
    </row>
    <row r="3695" spans="1:6" x14ac:dyDescent="0.25">
      <c r="A3695" s="3" t="s">
        <v>6922</v>
      </c>
      <c r="B3695" s="30" t="s">
        <v>5070</v>
      </c>
      <c r="C3695" s="65" t="s">
        <v>5071</v>
      </c>
      <c r="D3695" s="65"/>
      <c r="E3695" s="7">
        <v>1650</v>
      </c>
      <c r="F3695" s="1"/>
    </row>
    <row r="3696" spans="1:6" ht="15.75" customHeight="1" x14ac:dyDescent="0.25">
      <c r="A3696" s="3" t="s">
        <v>6922</v>
      </c>
      <c r="B3696" s="66" t="s">
        <v>5072</v>
      </c>
      <c r="C3696" s="66"/>
      <c r="D3696" s="66"/>
      <c r="E3696" s="7"/>
      <c r="F3696" s="1"/>
    </row>
    <row r="3697" spans="1:6" x14ac:dyDescent="0.25">
      <c r="A3697" s="3" t="s">
        <v>6922</v>
      </c>
      <c r="B3697" s="30">
        <v>172</v>
      </c>
      <c r="C3697" s="65" t="s">
        <v>5073</v>
      </c>
      <c r="D3697" s="65"/>
      <c r="E3697" s="7">
        <v>550</v>
      </c>
      <c r="F3697" s="1"/>
    </row>
    <row r="3698" spans="1:6" x14ac:dyDescent="0.25">
      <c r="A3698" s="3" t="s">
        <v>6922</v>
      </c>
      <c r="B3698" s="30">
        <v>173</v>
      </c>
      <c r="C3698" s="65" t="s">
        <v>5074</v>
      </c>
      <c r="D3698" s="65"/>
      <c r="E3698" s="7">
        <v>1210</v>
      </c>
      <c r="F3698" s="1"/>
    </row>
    <row r="3699" spans="1:6" x14ac:dyDescent="0.25">
      <c r="A3699" s="3" t="s">
        <v>6922</v>
      </c>
      <c r="B3699" s="30">
        <v>148</v>
      </c>
      <c r="C3699" s="65" t="s">
        <v>5075</v>
      </c>
      <c r="D3699" s="65"/>
      <c r="E3699" s="7">
        <v>520</v>
      </c>
      <c r="F3699" s="1"/>
    </row>
    <row r="3700" spans="1:6" x14ac:dyDescent="0.25">
      <c r="A3700" s="3" t="s">
        <v>6922</v>
      </c>
      <c r="B3700" s="30" t="s">
        <v>5076</v>
      </c>
      <c r="C3700" s="65" t="s">
        <v>5077</v>
      </c>
      <c r="D3700" s="65"/>
      <c r="E3700" s="7">
        <v>900</v>
      </c>
      <c r="F3700" s="1"/>
    </row>
    <row r="3701" spans="1:6" ht="15.75" customHeight="1" x14ac:dyDescent="0.25">
      <c r="A3701" s="3" t="s">
        <v>6922</v>
      </c>
      <c r="B3701" s="62" t="s">
        <v>5078</v>
      </c>
      <c r="C3701" s="63"/>
      <c r="D3701" s="64"/>
      <c r="E3701" s="7"/>
      <c r="F3701" s="1"/>
    </row>
    <row r="3702" spans="1:6" x14ac:dyDescent="0.25">
      <c r="A3702" s="3" t="s">
        <v>6922</v>
      </c>
      <c r="B3702" s="30" t="s">
        <v>5079</v>
      </c>
      <c r="C3702" s="65" t="s">
        <v>5080</v>
      </c>
      <c r="D3702" s="65"/>
      <c r="E3702" s="7">
        <v>1860</v>
      </c>
      <c r="F3702" s="1"/>
    </row>
    <row r="3703" spans="1:6" x14ac:dyDescent="0.25">
      <c r="A3703" s="3" t="s">
        <v>6922</v>
      </c>
      <c r="B3703" s="30">
        <v>151</v>
      </c>
      <c r="C3703" s="65" t="s">
        <v>5081</v>
      </c>
      <c r="D3703" s="65"/>
      <c r="E3703" s="7">
        <v>1630</v>
      </c>
      <c r="F3703" s="1"/>
    </row>
    <row r="3704" spans="1:6" ht="15" customHeight="1" x14ac:dyDescent="0.25">
      <c r="A3704" s="3" t="s">
        <v>6922</v>
      </c>
      <c r="B3704" s="62" t="s">
        <v>5017</v>
      </c>
      <c r="C3704" s="63"/>
      <c r="D3704" s="64"/>
      <c r="E3704" s="7"/>
      <c r="F3704" s="1"/>
    </row>
    <row r="3705" spans="1:6" ht="15" customHeight="1" x14ac:dyDescent="0.25">
      <c r="A3705" s="3" t="s">
        <v>6922</v>
      </c>
      <c r="B3705" s="62" t="s">
        <v>5078</v>
      </c>
      <c r="C3705" s="63"/>
      <c r="D3705" s="64"/>
      <c r="E3705" s="7"/>
      <c r="F3705" s="1"/>
    </row>
    <row r="3706" spans="1:6" ht="15.75" customHeight="1" x14ac:dyDescent="0.25">
      <c r="A3706" s="3" t="s">
        <v>6922</v>
      </c>
      <c r="B3706" s="66" t="s">
        <v>5062</v>
      </c>
      <c r="C3706" s="66"/>
      <c r="D3706" s="66"/>
      <c r="E3706" s="7"/>
      <c r="F3706" s="1"/>
    </row>
    <row r="3707" spans="1:6" ht="40.5" customHeight="1" x14ac:dyDescent="0.25">
      <c r="A3707" s="3" t="s">
        <v>6922</v>
      </c>
      <c r="B3707" s="30">
        <v>950</v>
      </c>
      <c r="C3707" s="65" t="s">
        <v>5082</v>
      </c>
      <c r="D3707" s="65"/>
      <c r="E3707" s="7">
        <v>2180</v>
      </c>
      <c r="F3707" s="1"/>
    </row>
    <row r="3708" spans="1:6" ht="30" customHeight="1" x14ac:dyDescent="0.25">
      <c r="A3708" s="3" t="s">
        <v>6922</v>
      </c>
      <c r="B3708" s="30">
        <v>1166</v>
      </c>
      <c r="C3708" s="65" t="s">
        <v>5083</v>
      </c>
      <c r="D3708" s="65"/>
      <c r="E3708" s="7">
        <v>2180</v>
      </c>
      <c r="F3708" s="1"/>
    </row>
    <row r="3709" spans="1:6" x14ac:dyDescent="0.25">
      <c r="A3709" s="3" t="s">
        <v>6922</v>
      </c>
      <c r="B3709" s="30">
        <v>152</v>
      </c>
      <c r="C3709" s="65" t="s">
        <v>5084</v>
      </c>
      <c r="D3709" s="65"/>
      <c r="E3709" s="7">
        <v>1630</v>
      </c>
      <c r="F3709" s="1"/>
    </row>
    <row r="3710" spans="1:6" x14ac:dyDescent="0.25">
      <c r="A3710" s="3" t="s">
        <v>6922</v>
      </c>
      <c r="B3710" s="30">
        <v>1270</v>
      </c>
      <c r="C3710" s="65" t="s">
        <v>5085</v>
      </c>
      <c r="D3710" s="65"/>
      <c r="E3710" s="7">
        <v>1860</v>
      </c>
      <c r="F3710" s="1"/>
    </row>
    <row r="3711" spans="1:6" x14ac:dyDescent="0.25">
      <c r="A3711" s="3" t="s">
        <v>6922</v>
      </c>
      <c r="B3711" s="30">
        <v>993</v>
      </c>
      <c r="C3711" s="65" t="s">
        <v>5086</v>
      </c>
      <c r="D3711" s="65"/>
      <c r="E3711" s="7">
        <v>1860</v>
      </c>
      <c r="F3711" s="1"/>
    </row>
    <row r="3712" spans="1:6" ht="15.75" customHeight="1" x14ac:dyDescent="0.25">
      <c r="A3712" s="3" t="s">
        <v>6922</v>
      </c>
      <c r="B3712" s="66" t="s">
        <v>5087</v>
      </c>
      <c r="C3712" s="66"/>
      <c r="D3712" s="66"/>
      <c r="E3712" s="7"/>
      <c r="F3712" s="1"/>
    </row>
    <row r="3713" spans="1:6" x14ac:dyDescent="0.25">
      <c r="A3713" s="3" t="s">
        <v>6922</v>
      </c>
      <c r="B3713" s="30">
        <v>205</v>
      </c>
      <c r="C3713" s="65" t="s">
        <v>5042</v>
      </c>
      <c r="D3713" s="65"/>
      <c r="E3713" s="7">
        <v>480</v>
      </c>
      <c r="F3713" s="1"/>
    </row>
    <row r="3714" spans="1:6" x14ac:dyDescent="0.25">
      <c r="A3714" s="3" t="s">
        <v>6922</v>
      </c>
      <c r="B3714" s="30">
        <v>206</v>
      </c>
      <c r="C3714" s="65" t="s">
        <v>5088</v>
      </c>
      <c r="D3714" s="65"/>
      <c r="E3714" s="7">
        <v>780</v>
      </c>
      <c r="F3714" s="1"/>
    </row>
    <row r="3715" spans="1:6" ht="15.75" customHeight="1" x14ac:dyDescent="0.25">
      <c r="A3715" s="3" t="s">
        <v>6922</v>
      </c>
      <c r="B3715" s="66" t="s">
        <v>5089</v>
      </c>
      <c r="C3715" s="66"/>
      <c r="D3715" s="66"/>
      <c r="E3715" s="7"/>
      <c r="F3715" s="1"/>
    </row>
    <row r="3716" spans="1:6" x14ac:dyDescent="0.25">
      <c r="A3716" s="3" t="s">
        <v>6922</v>
      </c>
      <c r="B3716" s="30">
        <v>175</v>
      </c>
      <c r="C3716" s="65" t="s">
        <v>5090</v>
      </c>
      <c r="D3716" s="65"/>
      <c r="E3716" s="7">
        <v>720</v>
      </c>
      <c r="F3716" s="1"/>
    </row>
    <row r="3717" spans="1:6" ht="15" customHeight="1" x14ac:dyDescent="0.25">
      <c r="A3717" s="3" t="s">
        <v>6922</v>
      </c>
      <c r="B3717" s="62" t="s">
        <v>5091</v>
      </c>
      <c r="C3717" s="63"/>
      <c r="D3717" s="64"/>
      <c r="E3717" s="7"/>
      <c r="F3717" s="1"/>
    </row>
    <row r="3718" spans="1:6" x14ac:dyDescent="0.25">
      <c r="A3718" s="3" t="s">
        <v>6922</v>
      </c>
      <c r="B3718" s="30">
        <v>222</v>
      </c>
      <c r="C3718" s="65" t="s">
        <v>5092</v>
      </c>
      <c r="D3718" s="65"/>
      <c r="E3718" s="7">
        <v>770</v>
      </c>
      <c r="F3718" s="1"/>
    </row>
    <row r="3719" spans="1:6" ht="15" customHeight="1" x14ac:dyDescent="0.25">
      <c r="A3719" s="3" t="s">
        <v>6922</v>
      </c>
      <c r="B3719" s="62" t="s">
        <v>5093</v>
      </c>
      <c r="C3719" s="63"/>
      <c r="D3719" s="64"/>
      <c r="E3719" s="7"/>
      <c r="F3719" s="1"/>
    </row>
    <row r="3720" spans="1:6" x14ac:dyDescent="0.25">
      <c r="A3720" s="3" t="s">
        <v>6922</v>
      </c>
      <c r="B3720" s="30">
        <v>216</v>
      </c>
      <c r="C3720" s="65" t="s">
        <v>5094</v>
      </c>
      <c r="D3720" s="65"/>
      <c r="E3720" s="7">
        <v>660</v>
      </c>
      <c r="F3720" s="1"/>
    </row>
    <row r="3721" spans="1:6" x14ac:dyDescent="0.25">
      <c r="A3721" s="3" t="s">
        <v>6922</v>
      </c>
      <c r="B3721" s="30">
        <v>294</v>
      </c>
      <c r="C3721" s="65" t="s">
        <v>5095</v>
      </c>
      <c r="D3721" s="65"/>
      <c r="E3721" s="7">
        <v>800</v>
      </c>
      <c r="F3721" s="1"/>
    </row>
    <row r="3722" spans="1:6" x14ac:dyDescent="0.25">
      <c r="A3722" s="3" t="s">
        <v>6922</v>
      </c>
      <c r="B3722" s="30">
        <v>295</v>
      </c>
      <c r="C3722" s="65" t="s">
        <v>5096</v>
      </c>
      <c r="D3722" s="65"/>
      <c r="E3722" s="7">
        <v>800</v>
      </c>
      <c r="F3722" s="1"/>
    </row>
    <row r="3723" spans="1:6" x14ac:dyDescent="0.25">
      <c r="A3723" s="3" t="s">
        <v>6922</v>
      </c>
      <c r="B3723" s="30">
        <v>2111</v>
      </c>
      <c r="C3723" s="65" t="s">
        <v>5097</v>
      </c>
      <c r="D3723" s="65"/>
      <c r="E3723" s="7">
        <v>1760</v>
      </c>
      <c r="F3723" s="1"/>
    </row>
    <row r="3724" spans="1:6" ht="15" customHeight="1" x14ac:dyDescent="0.25">
      <c r="A3724" s="3" t="s">
        <v>6922</v>
      </c>
      <c r="B3724" s="62" t="s">
        <v>5093</v>
      </c>
      <c r="C3724" s="63"/>
      <c r="D3724" s="64"/>
      <c r="E3724" s="7"/>
      <c r="F3724" s="1"/>
    </row>
    <row r="3725" spans="1:6" ht="32.25" customHeight="1" x14ac:dyDescent="0.25">
      <c r="A3725" s="3" t="s">
        <v>6922</v>
      </c>
      <c r="B3725" s="62" t="s">
        <v>5098</v>
      </c>
      <c r="C3725" s="63"/>
      <c r="D3725" s="64"/>
      <c r="E3725" s="7"/>
      <c r="F3725" s="1"/>
    </row>
    <row r="3726" spans="1:6" ht="29.25" customHeight="1" x14ac:dyDescent="0.25">
      <c r="A3726" s="3" t="s">
        <v>6922</v>
      </c>
      <c r="B3726" s="30" t="s">
        <v>5099</v>
      </c>
      <c r="C3726" s="65" t="s">
        <v>5100</v>
      </c>
      <c r="D3726" s="65"/>
      <c r="E3726" s="7">
        <v>4400</v>
      </c>
      <c r="F3726" s="1"/>
    </row>
    <row r="3727" spans="1:6" x14ac:dyDescent="0.25">
      <c r="A3727" s="3" t="s">
        <v>6922</v>
      </c>
      <c r="B3727" s="30">
        <v>978</v>
      </c>
      <c r="C3727" s="65" t="s">
        <v>5101</v>
      </c>
      <c r="D3727" s="65"/>
      <c r="E3727" s="7">
        <v>1090</v>
      </c>
      <c r="F3727" s="1"/>
    </row>
    <row r="3728" spans="1:6" ht="15" customHeight="1" x14ac:dyDescent="0.25">
      <c r="A3728" s="3" t="s">
        <v>6922</v>
      </c>
      <c r="B3728" s="62" t="s">
        <v>5102</v>
      </c>
      <c r="C3728" s="63"/>
      <c r="D3728" s="64"/>
      <c r="E3728" s="7"/>
      <c r="F3728" s="1"/>
    </row>
    <row r="3729" spans="1:6" x14ac:dyDescent="0.25">
      <c r="A3729" s="3" t="s">
        <v>6922</v>
      </c>
      <c r="B3729" s="30" t="s">
        <v>5103</v>
      </c>
      <c r="C3729" s="65" t="s">
        <v>5104</v>
      </c>
      <c r="D3729" s="65"/>
      <c r="E3729" s="7">
        <v>6050</v>
      </c>
      <c r="F3729" s="1"/>
    </row>
    <row r="3730" spans="1:6" x14ac:dyDescent="0.25">
      <c r="A3730" s="3" t="s">
        <v>6922</v>
      </c>
      <c r="B3730" s="30" t="s">
        <v>5105</v>
      </c>
      <c r="C3730" s="65" t="s">
        <v>5106</v>
      </c>
      <c r="D3730" s="65"/>
      <c r="E3730" s="7">
        <v>14520</v>
      </c>
      <c r="F3730" s="1"/>
    </row>
    <row r="3731" spans="1:6" x14ac:dyDescent="0.25">
      <c r="A3731" s="3" t="s">
        <v>6922</v>
      </c>
      <c r="B3731" s="30" t="s">
        <v>5107</v>
      </c>
      <c r="C3731" s="65" t="s">
        <v>5108</v>
      </c>
      <c r="D3731" s="65"/>
      <c r="E3731" s="7">
        <v>12100</v>
      </c>
      <c r="F3731" s="1"/>
    </row>
    <row r="3732" spans="1:6" ht="15" customHeight="1" x14ac:dyDescent="0.25">
      <c r="A3732" s="3" t="s">
        <v>6922</v>
      </c>
      <c r="B3732" s="62" t="s">
        <v>5109</v>
      </c>
      <c r="C3732" s="63"/>
      <c r="D3732" s="64"/>
      <c r="E3732" s="7"/>
      <c r="F3732" s="1"/>
    </row>
    <row r="3733" spans="1:6" x14ac:dyDescent="0.25">
      <c r="A3733" s="3" t="s">
        <v>6922</v>
      </c>
      <c r="B3733" s="30" t="s">
        <v>5110</v>
      </c>
      <c r="C3733" s="65" t="s">
        <v>5106</v>
      </c>
      <c r="D3733" s="65"/>
      <c r="E3733" s="7">
        <v>12100</v>
      </c>
      <c r="F3733" s="1"/>
    </row>
    <row r="3734" spans="1:6" x14ac:dyDescent="0.25">
      <c r="A3734" s="3" t="s">
        <v>6922</v>
      </c>
      <c r="B3734" s="30" t="s">
        <v>5111</v>
      </c>
      <c r="C3734" s="65" t="s">
        <v>5108</v>
      </c>
      <c r="D3734" s="65"/>
      <c r="E3734" s="7">
        <v>9080</v>
      </c>
      <c r="F3734" s="1"/>
    </row>
    <row r="3735" spans="1:6" ht="15" customHeight="1" x14ac:dyDescent="0.25">
      <c r="A3735" s="3" t="s">
        <v>6922</v>
      </c>
      <c r="B3735" s="62" t="s">
        <v>5112</v>
      </c>
      <c r="C3735" s="63"/>
      <c r="D3735" s="64"/>
      <c r="E3735" s="7"/>
      <c r="F3735" s="1"/>
    </row>
    <row r="3736" spans="1:6" x14ac:dyDescent="0.25">
      <c r="A3736" s="3" t="s">
        <v>6922</v>
      </c>
      <c r="B3736" s="30">
        <v>146</v>
      </c>
      <c r="C3736" s="65" t="s">
        <v>5113</v>
      </c>
      <c r="D3736" s="65"/>
      <c r="E3736" s="7">
        <v>750</v>
      </c>
      <c r="F3736" s="1"/>
    </row>
    <row r="3737" spans="1:6" x14ac:dyDescent="0.25">
      <c r="A3737" s="3" t="s">
        <v>6922</v>
      </c>
      <c r="B3737" s="30">
        <v>928</v>
      </c>
      <c r="C3737" s="65" t="s">
        <v>4968</v>
      </c>
      <c r="D3737" s="65"/>
      <c r="E3737" s="7">
        <v>3030</v>
      </c>
      <c r="F3737" s="1"/>
    </row>
    <row r="3738" spans="1:6" x14ac:dyDescent="0.25">
      <c r="A3738" s="3" t="s">
        <v>6922</v>
      </c>
      <c r="B3738" s="30">
        <v>200</v>
      </c>
      <c r="C3738" s="65" t="s">
        <v>5114</v>
      </c>
      <c r="D3738" s="65"/>
      <c r="E3738" s="7">
        <v>1070</v>
      </c>
      <c r="F3738" s="1"/>
    </row>
    <row r="3739" spans="1:6" x14ac:dyDescent="0.25">
      <c r="A3739" s="3" t="s">
        <v>6922</v>
      </c>
      <c r="B3739" s="30">
        <v>204</v>
      </c>
      <c r="C3739" s="65" t="s">
        <v>5115</v>
      </c>
      <c r="D3739" s="65"/>
      <c r="E3739" s="7">
        <v>1450</v>
      </c>
      <c r="F3739" s="1"/>
    </row>
    <row r="3740" spans="1:6" x14ac:dyDescent="0.25">
      <c r="A3740" s="3" t="s">
        <v>6922</v>
      </c>
      <c r="B3740" s="30">
        <v>147</v>
      </c>
      <c r="C3740" s="65" t="s">
        <v>481</v>
      </c>
      <c r="D3740" s="65"/>
      <c r="E3740" s="7">
        <v>1550</v>
      </c>
      <c r="F3740" s="1"/>
    </row>
    <row r="3741" spans="1:6" ht="63" customHeight="1" x14ac:dyDescent="0.25">
      <c r="A3741" s="3" t="s">
        <v>6922</v>
      </c>
      <c r="B3741" s="62" t="s">
        <v>5116</v>
      </c>
      <c r="C3741" s="63"/>
      <c r="D3741" s="64"/>
      <c r="E3741" s="7"/>
      <c r="F3741" s="1"/>
    </row>
    <row r="3742" spans="1:6" x14ac:dyDescent="0.25">
      <c r="A3742" s="3" t="s">
        <v>6922</v>
      </c>
      <c r="B3742" s="30">
        <v>88</v>
      </c>
      <c r="C3742" s="65" t="s">
        <v>5117</v>
      </c>
      <c r="D3742" s="65"/>
      <c r="E3742" s="7">
        <v>1090</v>
      </c>
      <c r="F3742" s="1"/>
    </row>
    <row r="3743" spans="1:6" x14ac:dyDescent="0.25">
      <c r="A3743" s="3" t="s">
        <v>6922</v>
      </c>
      <c r="B3743" s="30">
        <v>89</v>
      </c>
      <c r="C3743" s="65" t="s">
        <v>5118</v>
      </c>
      <c r="D3743" s="65"/>
      <c r="E3743" s="7">
        <v>1090</v>
      </c>
      <c r="F3743" s="1"/>
    </row>
    <row r="3744" spans="1:6" x14ac:dyDescent="0.25">
      <c r="A3744" s="3" t="s">
        <v>6922</v>
      </c>
      <c r="B3744" s="30">
        <v>90</v>
      </c>
      <c r="C3744" s="65" t="s">
        <v>5119</v>
      </c>
      <c r="D3744" s="65"/>
      <c r="E3744" s="7">
        <v>970</v>
      </c>
      <c r="F3744" s="1"/>
    </row>
    <row r="3745" spans="1:6" x14ac:dyDescent="0.25">
      <c r="A3745" s="3" t="s">
        <v>6922</v>
      </c>
      <c r="B3745" s="30">
        <v>91</v>
      </c>
      <c r="C3745" s="65" t="s">
        <v>5120</v>
      </c>
      <c r="D3745" s="65"/>
      <c r="E3745" s="7">
        <v>970</v>
      </c>
      <c r="F3745" s="1"/>
    </row>
    <row r="3746" spans="1:6" x14ac:dyDescent="0.25">
      <c r="A3746" s="3" t="s">
        <v>6922</v>
      </c>
      <c r="B3746" s="30">
        <v>274</v>
      </c>
      <c r="C3746" s="65" t="s">
        <v>5121</v>
      </c>
      <c r="D3746" s="65"/>
      <c r="E3746" s="7">
        <v>1100</v>
      </c>
      <c r="F3746" s="1"/>
    </row>
    <row r="3747" spans="1:6" x14ac:dyDescent="0.25">
      <c r="A3747" s="3" t="s">
        <v>6922</v>
      </c>
      <c r="B3747" s="30">
        <v>1353</v>
      </c>
      <c r="C3747" s="65" t="s">
        <v>5122</v>
      </c>
      <c r="D3747" s="65"/>
      <c r="E3747" s="7">
        <v>1380</v>
      </c>
      <c r="F3747" s="1"/>
    </row>
    <row r="3748" spans="1:6" x14ac:dyDescent="0.25">
      <c r="A3748" s="3" t="s">
        <v>6922</v>
      </c>
      <c r="B3748" s="30">
        <v>917</v>
      </c>
      <c r="C3748" s="65" t="s">
        <v>5123</v>
      </c>
      <c r="D3748" s="65"/>
      <c r="E3748" s="7">
        <v>3030</v>
      </c>
      <c r="F3748" s="1"/>
    </row>
    <row r="3749" spans="1:6" x14ac:dyDescent="0.25">
      <c r="A3749" s="3" t="s">
        <v>6922</v>
      </c>
      <c r="B3749" s="30">
        <v>1271</v>
      </c>
      <c r="C3749" s="65" t="s">
        <v>5124</v>
      </c>
      <c r="D3749" s="65"/>
      <c r="E3749" s="7">
        <v>3030</v>
      </c>
      <c r="F3749" s="1"/>
    </row>
    <row r="3750" spans="1:6" x14ac:dyDescent="0.25">
      <c r="A3750" s="3" t="s">
        <v>6922</v>
      </c>
      <c r="B3750" s="30">
        <v>814</v>
      </c>
      <c r="C3750" s="65" t="s">
        <v>850</v>
      </c>
      <c r="D3750" s="65"/>
      <c r="E3750" s="7">
        <v>970</v>
      </c>
      <c r="F3750" s="1"/>
    </row>
    <row r="3751" spans="1:6" x14ac:dyDescent="0.25">
      <c r="A3751" s="3" t="s">
        <v>6922</v>
      </c>
      <c r="B3751" s="30">
        <v>906</v>
      </c>
      <c r="C3751" s="65" t="s">
        <v>5125</v>
      </c>
      <c r="D3751" s="65"/>
      <c r="E3751" s="7">
        <v>3960</v>
      </c>
      <c r="F3751" s="1"/>
    </row>
    <row r="3752" spans="1:6" ht="15" customHeight="1" x14ac:dyDescent="0.25">
      <c r="A3752" s="3" t="s">
        <v>6922</v>
      </c>
      <c r="B3752" s="62" t="s">
        <v>5126</v>
      </c>
      <c r="C3752" s="63"/>
      <c r="D3752" s="64"/>
      <c r="E3752" s="7"/>
      <c r="F3752" s="1"/>
    </row>
    <row r="3753" spans="1:6" ht="15" customHeight="1" x14ac:dyDescent="0.25">
      <c r="A3753" s="3" t="s">
        <v>6922</v>
      </c>
      <c r="B3753" s="62" t="s">
        <v>5127</v>
      </c>
      <c r="C3753" s="63"/>
      <c r="D3753" s="64"/>
      <c r="E3753" s="7"/>
      <c r="F3753" s="1"/>
    </row>
    <row r="3754" spans="1:6" x14ac:dyDescent="0.25">
      <c r="A3754" s="3" t="s">
        <v>6922</v>
      </c>
      <c r="B3754" s="30">
        <v>116</v>
      </c>
      <c r="C3754" s="65" t="s">
        <v>5128</v>
      </c>
      <c r="D3754" s="65"/>
      <c r="E3754" s="7">
        <v>310</v>
      </c>
      <c r="F3754" s="1"/>
    </row>
    <row r="3755" spans="1:6" x14ac:dyDescent="0.25">
      <c r="A3755" s="3" t="s">
        <v>6922</v>
      </c>
      <c r="B3755" s="30">
        <v>272</v>
      </c>
      <c r="C3755" s="65" t="s">
        <v>5129</v>
      </c>
      <c r="D3755" s="65"/>
      <c r="E3755" s="7">
        <v>310</v>
      </c>
      <c r="F3755" s="1"/>
    </row>
    <row r="3756" spans="1:6" x14ac:dyDescent="0.25">
      <c r="A3756" s="3" t="s">
        <v>6922</v>
      </c>
      <c r="B3756" s="30">
        <v>401</v>
      </c>
      <c r="C3756" s="65" t="s">
        <v>5130</v>
      </c>
      <c r="D3756" s="65"/>
      <c r="E3756" s="7">
        <v>310</v>
      </c>
      <c r="F3756" s="1"/>
    </row>
    <row r="3757" spans="1:6" ht="15" customHeight="1" x14ac:dyDescent="0.25">
      <c r="A3757" s="3" t="s">
        <v>6922</v>
      </c>
      <c r="B3757" s="62" t="s">
        <v>5131</v>
      </c>
      <c r="C3757" s="63"/>
      <c r="D3757" s="64"/>
      <c r="E3757" s="7"/>
      <c r="F3757" s="1"/>
    </row>
    <row r="3758" spans="1:6" x14ac:dyDescent="0.25">
      <c r="A3758" s="3" t="s">
        <v>6922</v>
      </c>
      <c r="B3758" s="30">
        <v>95</v>
      </c>
      <c r="C3758" s="65" t="s">
        <v>4937</v>
      </c>
      <c r="D3758" s="65"/>
      <c r="E3758" s="7">
        <v>400</v>
      </c>
      <c r="F3758" s="1"/>
    </row>
    <row r="3759" spans="1:6" x14ac:dyDescent="0.25">
      <c r="A3759" s="3" t="s">
        <v>6922</v>
      </c>
      <c r="B3759" s="30">
        <v>109</v>
      </c>
      <c r="C3759" s="65" t="s">
        <v>4913</v>
      </c>
      <c r="D3759" s="65"/>
      <c r="E3759" s="7">
        <v>190</v>
      </c>
      <c r="F3759" s="1"/>
    </row>
    <row r="3760" spans="1:6" x14ac:dyDescent="0.25">
      <c r="A3760" s="3" t="s">
        <v>6922</v>
      </c>
      <c r="B3760" s="30">
        <v>110</v>
      </c>
      <c r="C3760" s="65" t="s">
        <v>4944</v>
      </c>
      <c r="D3760" s="65"/>
      <c r="E3760" s="7">
        <v>190</v>
      </c>
      <c r="F3760" s="1"/>
    </row>
    <row r="3761" spans="1:6" x14ac:dyDescent="0.25">
      <c r="A3761" s="3" t="s">
        <v>6922</v>
      </c>
      <c r="B3761" s="30">
        <v>96</v>
      </c>
      <c r="C3761" s="65" t="s">
        <v>5132</v>
      </c>
      <c r="D3761" s="65"/>
      <c r="E3761" s="7">
        <v>300</v>
      </c>
      <c r="F3761" s="1"/>
    </row>
    <row r="3762" spans="1:6" ht="15" customHeight="1" x14ac:dyDescent="0.25">
      <c r="A3762" s="3" t="s">
        <v>6922</v>
      </c>
      <c r="B3762" s="62" t="s">
        <v>5126</v>
      </c>
      <c r="C3762" s="63"/>
      <c r="D3762" s="64"/>
      <c r="E3762" s="7"/>
      <c r="F3762" s="1"/>
    </row>
    <row r="3763" spans="1:6" ht="15" customHeight="1" x14ac:dyDescent="0.25">
      <c r="A3763" s="3" t="s">
        <v>6922</v>
      </c>
      <c r="B3763" s="62" t="s">
        <v>5131</v>
      </c>
      <c r="C3763" s="63"/>
      <c r="D3763" s="64"/>
      <c r="E3763" s="7"/>
      <c r="F3763" s="1"/>
    </row>
    <row r="3764" spans="1:6" x14ac:dyDescent="0.25">
      <c r="A3764" s="3" t="s">
        <v>6922</v>
      </c>
      <c r="B3764" s="30">
        <v>108</v>
      </c>
      <c r="C3764" s="65" t="s">
        <v>5133</v>
      </c>
      <c r="D3764" s="65"/>
      <c r="E3764" s="7">
        <v>300</v>
      </c>
      <c r="F3764" s="1"/>
    </row>
    <row r="3765" spans="1:6" x14ac:dyDescent="0.25">
      <c r="A3765" s="3" t="s">
        <v>6922</v>
      </c>
      <c r="B3765" s="30">
        <v>111</v>
      </c>
      <c r="C3765" s="65" t="s">
        <v>4945</v>
      </c>
      <c r="D3765" s="65"/>
      <c r="E3765" s="7">
        <v>190</v>
      </c>
      <c r="F3765" s="1"/>
    </row>
    <row r="3766" spans="1:6" x14ac:dyDescent="0.25">
      <c r="A3766" s="3" t="s">
        <v>6922</v>
      </c>
      <c r="B3766" s="30">
        <v>112</v>
      </c>
      <c r="C3766" s="65" t="s">
        <v>4946</v>
      </c>
      <c r="D3766" s="65"/>
      <c r="E3766" s="7">
        <v>210</v>
      </c>
      <c r="F3766" s="1"/>
    </row>
    <row r="3767" spans="1:6" x14ac:dyDescent="0.25">
      <c r="A3767" s="3" t="s">
        <v>6922</v>
      </c>
      <c r="B3767" s="30">
        <v>97</v>
      </c>
      <c r="C3767" s="65" t="s">
        <v>4938</v>
      </c>
      <c r="D3767" s="65"/>
      <c r="E3767" s="7">
        <v>200</v>
      </c>
      <c r="F3767" s="1"/>
    </row>
    <row r="3768" spans="1:6" x14ac:dyDescent="0.25">
      <c r="A3768" s="3" t="s">
        <v>6922</v>
      </c>
      <c r="B3768" s="30">
        <v>113</v>
      </c>
      <c r="C3768" s="65" t="s">
        <v>5134</v>
      </c>
      <c r="D3768" s="65"/>
      <c r="E3768" s="7">
        <v>240</v>
      </c>
      <c r="F3768" s="1"/>
    </row>
    <row r="3769" spans="1:6" x14ac:dyDescent="0.25">
      <c r="A3769" s="3" t="s">
        <v>6922</v>
      </c>
      <c r="B3769" s="30">
        <v>114</v>
      </c>
      <c r="C3769" s="65" t="s">
        <v>5135</v>
      </c>
      <c r="D3769" s="65"/>
      <c r="E3769" s="7">
        <v>210</v>
      </c>
      <c r="F3769" s="1"/>
    </row>
    <row r="3770" spans="1:6" x14ac:dyDescent="0.25">
      <c r="A3770" s="3" t="s">
        <v>6922</v>
      </c>
      <c r="B3770" s="30">
        <v>115</v>
      </c>
      <c r="C3770" s="65" t="s">
        <v>5136</v>
      </c>
      <c r="D3770" s="65"/>
      <c r="E3770" s="7">
        <v>240</v>
      </c>
      <c r="F3770" s="1"/>
    </row>
    <row r="3771" spans="1:6" x14ac:dyDescent="0.25">
      <c r="A3771" s="3" t="s">
        <v>6922</v>
      </c>
      <c r="B3771" s="30">
        <v>225</v>
      </c>
      <c r="C3771" s="65" t="s">
        <v>5010</v>
      </c>
      <c r="D3771" s="65"/>
      <c r="E3771" s="7">
        <v>1070</v>
      </c>
      <c r="F3771" s="1"/>
    </row>
    <row r="3772" spans="1:6" ht="15" customHeight="1" x14ac:dyDescent="0.25">
      <c r="A3772" s="3" t="s">
        <v>6922</v>
      </c>
      <c r="B3772" s="62" t="s">
        <v>5137</v>
      </c>
      <c r="C3772" s="63"/>
      <c r="D3772" s="64"/>
      <c r="E3772" s="7"/>
      <c r="F3772" s="1"/>
    </row>
    <row r="3773" spans="1:6" x14ac:dyDescent="0.25">
      <c r="A3773" s="3" t="s">
        <v>6922</v>
      </c>
      <c r="B3773" s="30" t="s">
        <v>5138</v>
      </c>
      <c r="C3773" s="65" t="s">
        <v>5139</v>
      </c>
      <c r="D3773" s="65"/>
      <c r="E3773" s="7">
        <v>2970</v>
      </c>
      <c r="F3773" s="1"/>
    </row>
    <row r="3774" spans="1:6" x14ac:dyDescent="0.25">
      <c r="A3774" s="3" t="s">
        <v>6922</v>
      </c>
      <c r="B3774" s="30">
        <v>902</v>
      </c>
      <c r="C3774" s="65" t="s">
        <v>5140</v>
      </c>
      <c r="D3774" s="65"/>
      <c r="E3774" s="7">
        <v>1330</v>
      </c>
      <c r="F3774" s="1"/>
    </row>
    <row r="3775" spans="1:6" x14ac:dyDescent="0.25">
      <c r="A3775" s="3" t="s">
        <v>6922</v>
      </c>
      <c r="B3775" s="30">
        <v>925</v>
      </c>
      <c r="C3775" s="65" t="s">
        <v>5141</v>
      </c>
      <c r="D3775" s="65"/>
      <c r="E3775" s="7">
        <v>1330</v>
      </c>
      <c r="F3775" s="1"/>
    </row>
    <row r="3776" spans="1:6" x14ac:dyDescent="0.25">
      <c r="A3776" s="3" t="s">
        <v>6922</v>
      </c>
      <c r="B3776" s="30">
        <v>898</v>
      </c>
      <c r="C3776" s="65" t="s">
        <v>5142</v>
      </c>
      <c r="D3776" s="65"/>
      <c r="E3776" s="7">
        <v>1330</v>
      </c>
      <c r="F3776" s="1"/>
    </row>
    <row r="3777" spans="1:6" x14ac:dyDescent="0.25">
      <c r="A3777" s="3" t="s">
        <v>6922</v>
      </c>
      <c r="B3777" s="30">
        <v>982</v>
      </c>
      <c r="C3777" s="65" t="s">
        <v>5143</v>
      </c>
      <c r="D3777" s="65"/>
      <c r="E3777" s="7">
        <v>1330</v>
      </c>
      <c r="F3777" s="1"/>
    </row>
    <row r="3778" spans="1:6" ht="78" customHeight="1" x14ac:dyDescent="0.25">
      <c r="A3778" s="3" t="s">
        <v>6922</v>
      </c>
      <c r="B3778" s="30">
        <v>9950</v>
      </c>
      <c r="C3778" s="65" t="s">
        <v>5144</v>
      </c>
      <c r="D3778" s="65"/>
      <c r="E3778" s="7">
        <v>3140</v>
      </c>
      <c r="F3778" s="1"/>
    </row>
    <row r="3779" spans="1:6" ht="15" customHeight="1" x14ac:dyDescent="0.25">
      <c r="A3779" s="3" t="s">
        <v>6922</v>
      </c>
      <c r="B3779" s="62" t="s">
        <v>5126</v>
      </c>
      <c r="C3779" s="63"/>
      <c r="D3779" s="64"/>
      <c r="E3779" s="7"/>
      <c r="F3779" s="1"/>
    </row>
    <row r="3780" spans="1:6" ht="15" customHeight="1" x14ac:dyDescent="0.25">
      <c r="A3780" s="3" t="s">
        <v>6922</v>
      </c>
      <c r="B3780" s="62" t="s">
        <v>5145</v>
      </c>
      <c r="C3780" s="63"/>
      <c r="D3780" s="64"/>
      <c r="E3780" s="7"/>
      <c r="F3780" s="1"/>
    </row>
    <row r="3781" spans="1:6" x14ac:dyDescent="0.25">
      <c r="A3781" s="3" t="s">
        <v>6922</v>
      </c>
      <c r="B3781" s="30">
        <v>1265</v>
      </c>
      <c r="C3781" s="65" t="s">
        <v>5146</v>
      </c>
      <c r="D3781" s="65"/>
      <c r="E3781" s="7">
        <v>3300</v>
      </c>
      <c r="F3781" s="1"/>
    </row>
    <row r="3782" spans="1:6" ht="15" customHeight="1" x14ac:dyDescent="0.25">
      <c r="A3782" s="3" t="s">
        <v>6922</v>
      </c>
      <c r="B3782" s="62" t="s">
        <v>5147</v>
      </c>
      <c r="C3782" s="63"/>
      <c r="D3782" s="64"/>
      <c r="E3782" s="7"/>
      <c r="F3782" s="1"/>
    </row>
    <row r="3783" spans="1:6" x14ac:dyDescent="0.25">
      <c r="A3783" s="3" t="s">
        <v>6922</v>
      </c>
      <c r="B3783" s="30">
        <v>158</v>
      </c>
      <c r="C3783" s="65" t="s">
        <v>5148</v>
      </c>
      <c r="D3783" s="65"/>
      <c r="E3783" s="7">
        <v>600</v>
      </c>
      <c r="F3783" s="1"/>
    </row>
    <row r="3784" spans="1:6" x14ac:dyDescent="0.25">
      <c r="A3784" s="3" t="s">
        <v>6922</v>
      </c>
      <c r="B3784" s="30" t="s">
        <v>5149</v>
      </c>
      <c r="C3784" s="65" t="s">
        <v>5150</v>
      </c>
      <c r="D3784" s="65"/>
      <c r="E3784" s="7">
        <v>370</v>
      </c>
      <c r="F3784" s="1"/>
    </row>
    <row r="3785" spans="1:6" x14ac:dyDescent="0.25">
      <c r="A3785" s="3" t="s">
        <v>6922</v>
      </c>
      <c r="B3785" s="30" t="s">
        <v>5151</v>
      </c>
      <c r="C3785" s="65" t="s">
        <v>5152</v>
      </c>
      <c r="D3785" s="65"/>
      <c r="E3785" s="7">
        <v>370</v>
      </c>
      <c r="F3785" s="1"/>
    </row>
    <row r="3786" spans="1:6" x14ac:dyDescent="0.25">
      <c r="A3786" s="3" t="s">
        <v>6922</v>
      </c>
      <c r="B3786" s="30" t="s">
        <v>5153</v>
      </c>
      <c r="C3786" s="65" t="s">
        <v>5154</v>
      </c>
      <c r="D3786" s="65"/>
      <c r="E3786" s="7">
        <v>600</v>
      </c>
      <c r="F3786" s="1"/>
    </row>
    <row r="3787" spans="1:6" x14ac:dyDescent="0.25">
      <c r="A3787" s="3" t="s">
        <v>6922</v>
      </c>
      <c r="B3787" s="30" t="s">
        <v>5155</v>
      </c>
      <c r="C3787" s="65" t="s">
        <v>5156</v>
      </c>
      <c r="D3787" s="65"/>
      <c r="E3787" s="7">
        <v>600</v>
      </c>
      <c r="F3787" s="1"/>
    </row>
    <row r="3788" spans="1:6" x14ac:dyDescent="0.25">
      <c r="A3788" s="3" t="s">
        <v>6922</v>
      </c>
      <c r="B3788" s="30">
        <v>236</v>
      </c>
      <c r="C3788" s="65" t="s">
        <v>1497</v>
      </c>
      <c r="D3788" s="65"/>
      <c r="E3788" s="7">
        <v>600</v>
      </c>
      <c r="F3788" s="1"/>
    </row>
    <row r="3789" spans="1:6" x14ac:dyDescent="0.25">
      <c r="A3789" s="3" t="s">
        <v>6922</v>
      </c>
      <c r="B3789" s="30">
        <v>240</v>
      </c>
      <c r="C3789" s="65" t="s">
        <v>5157</v>
      </c>
      <c r="D3789" s="65"/>
      <c r="E3789" s="7">
        <v>370</v>
      </c>
      <c r="F3789" s="1"/>
    </row>
    <row r="3790" spans="1:6" ht="30.75" customHeight="1" x14ac:dyDescent="0.25">
      <c r="A3790" s="3" t="s">
        <v>6922</v>
      </c>
      <c r="B3790" s="30">
        <v>2401</v>
      </c>
      <c r="C3790" s="65" t="s">
        <v>5158</v>
      </c>
      <c r="D3790" s="65"/>
      <c r="E3790" s="7">
        <v>620</v>
      </c>
      <c r="F3790" s="1"/>
    </row>
    <row r="3791" spans="1:6" x14ac:dyDescent="0.25">
      <c r="A3791" s="3" t="s">
        <v>6922</v>
      </c>
      <c r="B3791" s="30">
        <v>162</v>
      </c>
      <c r="C3791" s="65" t="s">
        <v>5159</v>
      </c>
      <c r="D3791" s="65"/>
      <c r="E3791" s="7">
        <v>2200</v>
      </c>
      <c r="F3791" s="1"/>
    </row>
    <row r="3792" spans="1:6" x14ac:dyDescent="0.25">
      <c r="A3792" s="3" t="s">
        <v>6922</v>
      </c>
      <c r="B3792" s="30">
        <v>1338</v>
      </c>
      <c r="C3792" s="65" t="s">
        <v>5160</v>
      </c>
      <c r="D3792" s="65"/>
      <c r="E3792" s="7">
        <v>3500</v>
      </c>
      <c r="F3792" s="1"/>
    </row>
    <row r="3793" spans="1:6" ht="30.75" customHeight="1" x14ac:dyDescent="0.25">
      <c r="A3793" s="3" t="s">
        <v>6922</v>
      </c>
      <c r="B3793" s="62" t="s">
        <v>5161</v>
      </c>
      <c r="C3793" s="63"/>
      <c r="D3793" s="64"/>
      <c r="E3793" s="7"/>
      <c r="F3793" s="1"/>
    </row>
    <row r="3794" spans="1:6" ht="15" customHeight="1" x14ac:dyDescent="0.25">
      <c r="A3794" s="3" t="s">
        <v>6922</v>
      </c>
      <c r="B3794" s="62" t="s">
        <v>5162</v>
      </c>
      <c r="C3794" s="63"/>
      <c r="D3794" s="64"/>
      <c r="E3794" s="7"/>
      <c r="F3794" s="1"/>
    </row>
    <row r="3795" spans="1:6" x14ac:dyDescent="0.25">
      <c r="A3795" s="3" t="s">
        <v>6922</v>
      </c>
      <c r="B3795" s="30">
        <v>242</v>
      </c>
      <c r="C3795" s="65" t="s">
        <v>5163</v>
      </c>
      <c r="D3795" s="65"/>
      <c r="E3795" s="7">
        <v>690</v>
      </c>
      <c r="F3795" s="1"/>
    </row>
    <row r="3796" spans="1:6" x14ac:dyDescent="0.25">
      <c r="A3796" s="3" t="s">
        <v>6922</v>
      </c>
      <c r="B3796" s="30">
        <v>241</v>
      </c>
      <c r="C3796" s="65" t="s">
        <v>5164</v>
      </c>
      <c r="D3796" s="65"/>
      <c r="E3796" s="7">
        <v>690</v>
      </c>
      <c r="F3796" s="1"/>
    </row>
    <row r="3797" spans="1:6" ht="24.75" customHeight="1" x14ac:dyDescent="0.25">
      <c r="A3797" s="3" t="s">
        <v>6922</v>
      </c>
      <c r="B3797" s="62" t="s">
        <v>5161</v>
      </c>
      <c r="C3797" s="63"/>
      <c r="D3797" s="64"/>
      <c r="E3797" s="7"/>
      <c r="F3797" s="1"/>
    </row>
    <row r="3798" spans="1:6" ht="15" customHeight="1" x14ac:dyDescent="0.25">
      <c r="A3798" s="3" t="s">
        <v>6922</v>
      </c>
      <c r="B3798" s="62" t="s">
        <v>5165</v>
      </c>
      <c r="C3798" s="63"/>
      <c r="D3798" s="64"/>
      <c r="E3798" s="7"/>
      <c r="F3798" s="1"/>
    </row>
    <row r="3799" spans="1:6" x14ac:dyDescent="0.25">
      <c r="A3799" s="3" t="s">
        <v>6922</v>
      </c>
      <c r="B3799" s="30">
        <v>243</v>
      </c>
      <c r="C3799" s="65" t="s">
        <v>5166</v>
      </c>
      <c r="D3799" s="65"/>
      <c r="E3799" s="7">
        <v>700</v>
      </c>
      <c r="F3799" s="1"/>
    </row>
    <row r="3800" spans="1:6" x14ac:dyDescent="0.25">
      <c r="A3800" s="3" t="s">
        <v>6922</v>
      </c>
      <c r="B3800" s="30">
        <v>244</v>
      </c>
      <c r="C3800" s="65" t="s">
        <v>5167</v>
      </c>
      <c r="D3800" s="65"/>
      <c r="E3800" s="7">
        <v>700</v>
      </c>
      <c r="F3800" s="1"/>
    </row>
    <row r="3801" spans="1:6" x14ac:dyDescent="0.25">
      <c r="A3801" s="3" t="s">
        <v>6922</v>
      </c>
      <c r="B3801" s="30">
        <v>1191</v>
      </c>
      <c r="C3801" s="65" t="s">
        <v>5168</v>
      </c>
      <c r="D3801" s="65"/>
      <c r="E3801" s="7">
        <v>1260</v>
      </c>
      <c r="F3801" s="1"/>
    </row>
    <row r="3802" spans="1:6" ht="15" customHeight="1" x14ac:dyDescent="0.25">
      <c r="A3802" s="3" t="s">
        <v>6922</v>
      </c>
      <c r="B3802" s="62" t="s">
        <v>5169</v>
      </c>
      <c r="C3802" s="63"/>
      <c r="D3802" s="64"/>
      <c r="E3802" s="7"/>
      <c r="F3802" s="1"/>
    </row>
    <row r="3803" spans="1:6" ht="28.5" customHeight="1" x14ac:dyDescent="0.25">
      <c r="A3803" s="3" t="s">
        <v>6922</v>
      </c>
      <c r="B3803" s="30">
        <v>256</v>
      </c>
      <c r="C3803" s="65" t="s">
        <v>5170</v>
      </c>
      <c r="D3803" s="65"/>
      <c r="E3803" s="7">
        <v>730</v>
      </c>
      <c r="F3803" s="1"/>
    </row>
    <row r="3804" spans="1:6" ht="28.5" customHeight="1" x14ac:dyDescent="0.25">
      <c r="A3804" s="3" t="s">
        <v>6922</v>
      </c>
      <c r="B3804" s="30">
        <v>257</v>
      </c>
      <c r="C3804" s="65" t="s">
        <v>5171</v>
      </c>
      <c r="D3804" s="65"/>
      <c r="E3804" s="7">
        <v>730</v>
      </c>
      <c r="F3804" s="1"/>
    </row>
    <row r="3805" spans="1:6" ht="28.5" customHeight="1" x14ac:dyDescent="0.25">
      <c r="A3805" s="3" t="s">
        <v>6922</v>
      </c>
      <c r="B3805" s="62" t="s">
        <v>5172</v>
      </c>
      <c r="C3805" s="63"/>
      <c r="D3805" s="64"/>
      <c r="E3805" s="7"/>
      <c r="F3805" s="1"/>
    </row>
    <row r="3806" spans="1:6" x14ac:dyDescent="0.25">
      <c r="A3806" s="3" t="s">
        <v>6922</v>
      </c>
      <c r="B3806" s="30">
        <v>68</v>
      </c>
      <c r="C3806" s="65" t="s">
        <v>5173</v>
      </c>
      <c r="D3806" s="65"/>
      <c r="E3806" s="7">
        <v>340</v>
      </c>
      <c r="F3806" s="1"/>
    </row>
    <row r="3807" spans="1:6" x14ac:dyDescent="0.25">
      <c r="A3807" s="3" t="s">
        <v>6922</v>
      </c>
      <c r="B3807" s="62" t="s">
        <v>5174</v>
      </c>
      <c r="C3807" s="63"/>
      <c r="D3807" s="64"/>
      <c r="E3807" s="7"/>
      <c r="F3807" s="1"/>
    </row>
    <row r="3808" spans="1:6" x14ac:dyDescent="0.25">
      <c r="A3808" s="3" t="s">
        <v>6922</v>
      </c>
      <c r="B3808" s="30">
        <v>71</v>
      </c>
      <c r="C3808" s="65" t="s">
        <v>5175</v>
      </c>
      <c r="D3808" s="65"/>
      <c r="E3808" s="7">
        <v>600</v>
      </c>
      <c r="F3808" s="1"/>
    </row>
    <row r="3809" spans="1:6" ht="15" customHeight="1" x14ac:dyDescent="0.25">
      <c r="A3809" s="3" t="s">
        <v>6922</v>
      </c>
      <c r="B3809" s="30">
        <v>72</v>
      </c>
      <c r="C3809" s="70" t="s">
        <v>5176</v>
      </c>
      <c r="D3809" s="71"/>
      <c r="E3809" s="7">
        <v>630</v>
      </c>
      <c r="F3809" s="1"/>
    </row>
    <row r="3810" spans="1:6" x14ac:dyDescent="0.25">
      <c r="A3810" s="3" t="s">
        <v>6922</v>
      </c>
      <c r="B3810" s="62" t="s">
        <v>5177</v>
      </c>
      <c r="C3810" s="63"/>
      <c r="D3810" s="64"/>
      <c r="E3810" s="7"/>
      <c r="F3810" s="1"/>
    </row>
    <row r="3811" spans="1:6" ht="15" customHeight="1" x14ac:dyDescent="0.25">
      <c r="A3811" s="3" t="s">
        <v>6922</v>
      </c>
      <c r="B3811" s="30">
        <v>73</v>
      </c>
      <c r="C3811" s="65" t="s">
        <v>5178</v>
      </c>
      <c r="D3811" s="65"/>
      <c r="E3811" s="7">
        <v>320</v>
      </c>
      <c r="F3811" s="1"/>
    </row>
    <row r="3812" spans="1:6" ht="15" customHeight="1" x14ac:dyDescent="0.25">
      <c r="A3812" s="3" t="s">
        <v>6922</v>
      </c>
      <c r="B3812" s="30">
        <v>74</v>
      </c>
      <c r="C3812" s="65" t="s">
        <v>5179</v>
      </c>
      <c r="D3812" s="65"/>
      <c r="E3812" s="7">
        <v>600</v>
      </c>
      <c r="F3812" s="1"/>
    </row>
    <row r="3813" spans="1:6" ht="15" customHeight="1" x14ac:dyDescent="0.25">
      <c r="A3813" s="3" t="s">
        <v>6922</v>
      </c>
      <c r="B3813" s="30">
        <v>75</v>
      </c>
      <c r="C3813" s="65" t="s">
        <v>5180</v>
      </c>
      <c r="D3813" s="65"/>
      <c r="E3813" s="7">
        <v>530</v>
      </c>
      <c r="F3813" s="1"/>
    </row>
    <row r="3814" spans="1:6" ht="15" customHeight="1" x14ac:dyDescent="0.25">
      <c r="A3814" s="3" t="s">
        <v>6922</v>
      </c>
      <c r="B3814" s="30">
        <v>76</v>
      </c>
      <c r="C3814" s="65" t="s">
        <v>5181</v>
      </c>
      <c r="D3814" s="65"/>
      <c r="E3814" s="7">
        <v>530</v>
      </c>
      <c r="F3814" s="1"/>
    </row>
    <row r="3815" spans="1:6" ht="15" customHeight="1" x14ac:dyDescent="0.25">
      <c r="A3815" s="3" t="s">
        <v>6922</v>
      </c>
      <c r="B3815" s="30">
        <v>77</v>
      </c>
      <c r="C3815" s="65" t="s">
        <v>5182</v>
      </c>
      <c r="D3815" s="65"/>
      <c r="E3815" s="7">
        <v>530</v>
      </c>
      <c r="F3815" s="1"/>
    </row>
    <row r="3816" spans="1:6" ht="15" customHeight="1" x14ac:dyDescent="0.25">
      <c r="A3816" s="3" t="s">
        <v>6922</v>
      </c>
      <c r="B3816" s="30">
        <v>78</v>
      </c>
      <c r="C3816" s="65" t="s">
        <v>5183</v>
      </c>
      <c r="D3816" s="65"/>
      <c r="E3816" s="7">
        <v>680</v>
      </c>
      <c r="F3816" s="1"/>
    </row>
    <row r="3817" spans="1:6" ht="31.5" customHeight="1" x14ac:dyDescent="0.25">
      <c r="A3817" s="3" t="s">
        <v>6922</v>
      </c>
      <c r="B3817" s="62" t="s">
        <v>5161</v>
      </c>
      <c r="C3817" s="63"/>
      <c r="D3817" s="64"/>
      <c r="E3817" s="7"/>
      <c r="F3817" s="1"/>
    </row>
    <row r="3818" spans="1:6" x14ac:dyDescent="0.25">
      <c r="A3818" s="3" t="s">
        <v>6922</v>
      </c>
      <c r="B3818" s="62" t="s">
        <v>5177</v>
      </c>
      <c r="C3818" s="63"/>
      <c r="D3818" s="64"/>
      <c r="E3818" s="7"/>
      <c r="F3818" s="1"/>
    </row>
    <row r="3819" spans="1:6" ht="30" customHeight="1" x14ac:dyDescent="0.25">
      <c r="A3819" s="3" t="s">
        <v>6922</v>
      </c>
      <c r="B3819" s="30">
        <v>87</v>
      </c>
      <c r="C3819" s="65" t="s">
        <v>5184</v>
      </c>
      <c r="D3819" s="65"/>
      <c r="E3819" s="7">
        <v>1200</v>
      </c>
      <c r="F3819" s="1"/>
    </row>
    <row r="3820" spans="1:6" ht="30" customHeight="1" x14ac:dyDescent="0.25">
      <c r="A3820" s="3" t="s">
        <v>6922</v>
      </c>
      <c r="B3820" s="62" t="s">
        <v>5185</v>
      </c>
      <c r="C3820" s="63"/>
      <c r="D3820" s="64"/>
      <c r="E3820" s="7"/>
      <c r="F3820" s="1"/>
    </row>
    <row r="3821" spans="1:6" x14ac:dyDescent="0.25">
      <c r="A3821" s="3" t="s">
        <v>6922</v>
      </c>
      <c r="B3821" s="30">
        <v>79</v>
      </c>
      <c r="C3821" s="65" t="s">
        <v>5186</v>
      </c>
      <c r="D3821" s="65"/>
      <c r="E3821" s="7">
        <v>440</v>
      </c>
      <c r="F3821" s="1"/>
    </row>
    <row r="3822" spans="1:6" x14ac:dyDescent="0.25">
      <c r="A3822" s="3" t="s">
        <v>6922</v>
      </c>
      <c r="B3822" s="30">
        <v>1143</v>
      </c>
      <c r="C3822" s="65" t="s">
        <v>5187</v>
      </c>
      <c r="D3822" s="65"/>
      <c r="E3822" s="7">
        <v>4720</v>
      </c>
      <c r="F3822" s="1"/>
    </row>
    <row r="3823" spans="1:6" ht="57.75" customHeight="1" x14ac:dyDescent="0.25">
      <c r="A3823" s="3" t="s">
        <v>6922</v>
      </c>
      <c r="B3823" s="30">
        <v>2447</v>
      </c>
      <c r="C3823" s="65" t="s">
        <v>5188</v>
      </c>
      <c r="D3823" s="65"/>
      <c r="E3823" s="7">
        <v>1000</v>
      </c>
      <c r="F3823" s="1"/>
    </row>
    <row r="3824" spans="1:6" x14ac:dyDescent="0.25">
      <c r="A3824" s="3" t="s">
        <v>6922</v>
      </c>
      <c r="B3824" s="62" t="s">
        <v>5189</v>
      </c>
      <c r="C3824" s="63"/>
      <c r="D3824" s="64"/>
      <c r="E3824" s="7"/>
      <c r="F3824" s="1"/>
    </row>
    <row r="3825" spans="1:6" x14ac:dyDescent="0.25">
      <c r="A3825" s="3" t="s">
        <v>6922</v>
      </c>
      <c r="B3825" s="30">
        <v>1268</v>
      </c>
      <c r="C3825" s="65" t="s">
        <v>5190</v>
      </c>
      <c r="D3825" s="65"/>
      <c r="E3825" s="7">
        <v>540</v>
      </c>
      <c r="F3825" s="1"/>
    </row>
    <row r="3826" spans="1:6" x14ac:dyDescent="0.25">
      <c r="A3826" s="3" t="s">
        <v>6922</v>
      </c>
      <c r="B3826" s="30">
        <v>1269</v>
      </c>
      <c r="C3826" s="65" t="s">
        <v>5191</v>
      </c>
      <c r="D3826" s="65"/>
      <c r="E3826" s="7">
        <v>540</v>
      </c>
      <c r="F3826" s="1"/>
    </row>
    <row r="3827" spans="1:6" x14ac:dyDescent="0.25">
      <c r="A3827" s="3" t="s">
        <v>6922</v>
      </c>
      <c r="B3827" s="62" t="s">
        <v>5192</v>
      </c>
      <c r="C3827" s="63"/>
      <c r="D3827" s="64"/>
      <c r="E3827" s="7"/>
      <c r="F3827" s="1"/>
    </row>
    <row r="3828" spans="1:6" x14ac:dyDescent="0.25">
      <c r="A3828" s="3" t="s">
        <v>6922</v>
      </c>
      <c r="B3828" s="30">
        <v>227</v>
      </c>
      <c r="C3828" s="65" t="s">
        <v>5193</v>
      </c>
      <c r="D3828" s="65"/>
      <c r="E3828" s="7">
        <v>780</v>
      </c>
      <c r="F3828" s="1"/>
    </row>
    <row r="3829" spans="1:6" x14ac:dyDescent="0.25">
      <c r="A3829" s="3" t="s">
        <v>6922</v>
      </c>
      <c r="B3829" s="30">
        <v>228</v>
      </c>
      <c r="C3829" s="65" t="s">
        <v>5194</v>
      </c>
      <c r="D3829" s="65"/>
      <c r="E3829" s="7">
        <v>780</v>
      </c>
      <c r="F3829" s="1"/>
    </row>
    <row r="3830" spans="1:6" x14ac:dyDescent="0.25">
      <c r="A3830" s="3" t="s">
        <v>6922</v>
      </c>
      <c r="B3830" s="62" t="s">
        <v>5195</v>
      </c>
      <c r="C3830" s="63"/>
      <c r="D3830" s="64"/>
      <c r="E3830" s="7"/>
      <c r="F3830" s="1"/>
    </row>
    <row r="3831" spans="1:6" x14ac:dyDescent="0.25">
      <c r="A3831" s="3" t="s">
        <v>6922</v>
      </c>
      <c r="B3831" s="30">
        <v>122</v>
      </c>
      <c r="C3831" s="65" t="s">
        <v>5196</v>
      </c>
      <c r="D3831" s="65"/>
      <c r="E3831" s="7">
        <v>460</v>
      </c>
      <c r="F3831" s="1"/>
    </row>
    <row r="3832" spans="1:6" x14ac:dyDescent="0.25">
      <c r="A3832" s="3" t="s">
        <v>6922</v>
      </c>
      <c r="B3832" s="30">
        <v>1222</v>
      </c>
      <c r="C3832" s="65" t="s">
        <v>5197</v>
      </c>
      <c r="D3832" s="65"/>
      <c r="E3832" s="7">
        <v>550</v>
      </c>
      <c r="F3832" s="1"/>
    </row>
    <row r="3833" spans="1:6" ht="30" customHeight="1" x14ac:dyDescent="0.25">
      <c r="A3833" s="3" t="s">
        <v>6922</v>
      </c>
      <c r="B3833" s="62" t="s">
        <v>5161</v>
      </c>
      <c r="C3833" s="63"/>
      <c r="D3833" s="64"/>
      <c r="E3833" s="7"/>
      <c r="F3833" s="1"/>
    </row>
    <row r="3834" spans="1:6" x14ac:dyDescent="0.25">
      <c r="A3834" s="3" t="s">
        <v>6922</v>
      </c>
      <c r="B3834" s="62" t="s">
        <v>5195</v>
      </c>
      <c r="C3834" s="63"/>
      <c r="D3834" s="64"/>
      <c r="E3834" s="7"/>
      <c r="F3834" s="1"/>
    </row>
    <row r="3835" spans="1:6" x14ac:dyDescent="0.25">
      <c r="A3835" s="3" t="s">
        <v>6922</v>
      </c>
      <c r="B3835" s="30">
        <v>1223</v>
      </c>
      <c r="C3835" s="65" t="s">
        <v>5197</v>
      </c>
      <c r="D3835" s="65"/>
      <c r="E3835" s="7">
        <v>480</v>
      </c>
      <c r="F3835" s="1"/>
    </row>
    <row r="3836" spans="1:6" x14ac:dyDescent="0.25">
      <c r="A3836" s="3" t="s">
        <v>6922</v>
      </c>
      <c r="B3836" s="30">
        <v>123</v>
      </c>
      <c r="C3836" s="65" t="s">
        <v>5198</v>
      </c>
      <c r="D3836" s="65"/>
      <c r="E3836" s="7">
        <v>460</v>
      </c>
      <c r="F3836" s="1"/>
    </row>
    <row r="3837" spans="1:6" ht="24.75" customHeight="1" x14ac:dyDescent="0.25">
      <c r="A3837" s="3" t="s">
        <v>6922</v>
      </c>
      <c r="B3837" s="30" t="s">
        <v>5199</v>
      </c>
      <c r="C3837" s="65" t="s">
        <v>5200</v>
      </c>
      <c r="D3837" s="65"/>
      <c r="E3837" s="7">
        <v>660</v>
      </c>
      <c r="F3837" s="1"/>
    </row>
    <row r="3838" spans="1:6" x14ac:dyDescent="0.25">
      <c r="A3838" s="3" t="s">
        <v>6922</v>
      </c>
      <c r="B3838" s="30">
        <v>276</v>
      </c>
      <c r="C3838" s="65" t="s">
        <v>5201</v>
      </c>
      <c r="D3838" s="65"/>
      <c r="E3838" s="7">
        <v>620</v>
      </c>
      <c r="F3838" s="1"/>
    </row>
    <row r="3839" spans="1:6" ht="23.25" customHeight="1" x14ac:dyDescent="0.25">
      <c r="A3839" s="3" t="s">
        <v>6922</v>
      </c>
      <c r="B3839" s="30">
        <v>277</v>
      </c>
      <c r="C3839" s="65" t="s">
        <v>5202</v>
      </c>
      <c r="D3839" s="65"/>
      <c r="E3839" s="7">
        <v>660</v>
      </c>
      <c r="F3839" s="1"/>
    </row>
    <row r="3840" spans="1:6" x14ac:dyDescent="0.25">
      <c r="A3840" s="3" t="s">
        <v>6922</v>
      </c>
      <c r="B3840" s="62" t="s">
        <v>288</v>
      </c>
      <c r="C3840" s="63"/>
      <c r="D3840" s="64"/>
      <c r="E3840" s="7"/>
      <c r="F3840" s="1"/>
    </row>
    <row r="3841" spans="1:6" x14ac:dyDescent="0.25">
      <c r="A3841" s="3" t="s">
        <v>6922</v>
      </c>
      <c r="B3841" s="30">
        <v>855</v>
      </c>
      <c r="C3841" s="65" t="s">
        <v>5203</v>
      </c>
      <c r="D3841" s="65"/>
      <c r="E3841" s="7">
        <v>840</v>
      </c>
      <c r="F3841" s="1"/>
    </row>
    <row r="3842" spans="1:6" x14ac:dyDescent="0.25">
      <c r="A3842" s="3" t="s">
        <v>6922</v>
      </c>
      <c r="B3842" s="62" t="s">
        <v>5204</v>
      </c>
      <c r="C3842" s="63"/>
      <c r="D3842" s="64"/>
      <c r="E3842" s="7"/>
      <c r="F3842" s="1"/>
    </row>
    <row r="3843" spans="1:6" x14ac:dyDescent="0.25">
      <c r="A3843" s="3" t="s">
        <v>6922</v>
      </c>
      <c r="B3843" s="30">
        <v>238</v>
      </c>
      <c r="C3843" s="65" t="s">
        <v>5205</v>
      </c>
      <c r="D3843" s="65"/>
      <c r="E3843" s="7">
        <v>480</v>
      </c>
      <c r="F3843" s="1"/>
    </row>
    <row r="3844" spans="1:6" x14ac:dyDescent="0.25">
      <c r="A3844" s="3" t="s">
        <v>6922</v>
      </c>
      <c r="B3844" s="30">
        <v>239</v>
      </c>
      <c r="C3844" s="65" t="s">
        <v>5206</v>
      </c>
      <c r="D3844" s="65"/>
      <c r="E3844" s="7">
        <v>480</v>
      </c>
      <c r="F3844" s="1"/>
    </row>
    <row r="3845" spans="1:6" x14ac:dyDescent="0.25">
      <c r="A3845" s="3" t="s">
        <v>6922</v>
      </c>
      <c r="B3845" s="62" t="s">
        <v>5207</v>
      </c>
      <c r="C3845" s="63"/>
      <c r="D3845" s="64"/>
      <c r="E3845" s="7"/>
      <c r="F3845" s="1"/>
    </row>
    <row r="3846" spans="1:6" x14ac:dyDescent="0.25">
      <c r="A3846" s="3" t="s">
        <v>6922</v>
      </c>
      <c r="B3846" s="30">
        <v>254</v>
      </c>
      <c r="C3846" s="65" t="s">
        <v>5208</v>
      </c>
      <c r="D3846" s="65"/>
      <c r="E3846" s="7">
        <v>730</v>
      </c>
      <c r="F3846" s="1"/>
    </row>
    <row r="3847" spans="1:6" x14ac:dyDescent="0.25">
      <c r="A3847" s="3" t="s">
        <v>6922</v>
      </c>
      <c r="B3847" s="30">
        <v>6617</v>
      </c>
      <c r="C3847" s="65" t="s">
        <v>5209</v>
      </c>
      <c r="D3847" s="65"/>
      <c r="E3847" s="7">
        <v>570</v>
      </c>
      <c r="F3847" s="1"/>
    </row>
    <row r="3848" spans="1:6" ht="15" customHeight="1" x14ac:dyDescent="0.25">
      <c r="A3848" s="3" t="s">
        <v>6922</v>
      </c>
      <c r="B3848" s="62" t="s">
        <v>5210</v>
      </c>
      <c r="C3848" s="63"/>
      <c r="D3848" s="64"/>
      <c r="E3848" s="7"/>
      <c r="F3848" s="1"/>
    </row>
    <row r="3849" spans="1:6" x14ac:dyDescent="0.25">
      <c r="A3849" s="3" t="s">
        <v>6922</v>
      </c>
      <c r="B3849" s="30">
        <v>267</v>
      </c>
      <c r="C3849" s="65" t="s">
        <v>5211</v>
      </c>
      <c r="D3849" s="65"/>
      <c r="E3849" s="7">
        <v>540</v>
      </c>
      <c r="F3849" s="1"/>
    </row>
    <row r="3850" spans="1:6" x14ac:dyDescent="0.25">
      <c r="A3850" s="3" t="s">
        <v>6922</v>
      </c>
      <c r="B3850" s="30">
        <v>268</v>
      </c>
      <c r="C3850" s="65" t="s">
        <v>5212</v>
      </c>
      <c r="D3850" s="65"/>
      <c r="E3850" s="7">
        <v>540</v>
      </c>
      <c r="F3850" s="1"/>
    </row>
    <row r="3851" spans="1:6" x14ac:dyDescent="0.25">
      <c r="A3851" s="3" t="s">
        <v>6922</v>
      </c>
      <c r="B3851" s="62" t="s">
        <v>20</v>
      </c>
      <c r="C3851" s="63"/>
      <c r="D3851" s="64"/>
      <c r="E3851" s="7"/>
      <c r="F3851" s="1"/>
    </row>
    <row r="3852" spans="1:6" x14ac:dyDescent="0.25">
      <c r="A3852" s="3" t="s">
        <v>6922</v>
      </c>
      <c r="B3852" s="30">
        <v>247</v>
      </c>
      <c r="C3852" s="65" t="s">
        <v>5213</v>
      </c>
      <c r="D3852" s="65"/>
      <c r="E3852" s="7">
        <v>600</v>
      </c>
      <c r="F3852" s="1"/>
    </row>
    <row r="3853" spans="1:6" ht="30" customHeight="1" x14ac:dyDescent="0.25">
      <c r="A3853" s="3" t="s">
        <v>6922</v>
      </c>
      <c r="B3853" s="62" t="s">
        <v>5161</v>
      </c>
      <c r="C3853" s="63"/>
      <c r="D3853" s="64"/>
      <c r="E3853" s="7"/>
      <c r="F3853" s="1"/>
    </row>
    <row r="3854" spans="1:6" x14ac:dyDescent="0.25">
      <c r="A3854" s="3" t="s">
        <v>6922</v>
      </c>
      <c r="B3854" s="62" t="s">
        <v>20</v>
      </c>
      <c r="C3854" s="63"/>
      <c r="D3854" s="64"/>
      <c r="E3854" s="7"/>
      <c r="F3854" s="1"/>
    </row>
    <row r="3855" spans="1:6" x14ac:dyDescent="0.25">
      <c r="A3855" s="3" t="s">
        <v>6922</v>
      </c>
      <c r="B3855" s="30">
        <v>245</v>
      </c>
      <c r="C3855" s="65" t="s">
        <v>5214</v>
      </c>
      <c r="D3855" s="65"/>
      <c r="E3855" s="7">
        <v>600</v>
      </c>
      <c r="F3855" s="1"/>
    </row>
    <row r="3856" spans="1:6" x14ac:dyDescent="0.25">
      <c r="A3856" s="3" t="s">
        <v>6922</v>
      </c>
      <c r="B3856" s="30">
        <v>246</v>
      </c>
      <c r="C3856" s="65" t="s">
        <v>5215</v>
      </c>
      <c r="D3856" s="65"/>
      <c r="E3856" s="7">
        <v>600</v>
      </c>
      <c r="F3856" s="1"/>
    </row>
    <row r="3857" spans="1:6" x14ac:dyDescent="0.25">
      <c r="A3857" s="3" t="s">
        <v>6922</v>
      </c>
      <c r="B3857" s="62" t="s">
        <v>5216</v>
      </c>
      <c r="C3857" s="63"/>
      <c r="D3857" s="64"/>
      <c r="E3857" s="7"/>
      <c r="F3857" s="1"/>
    </row>
    <row r="3858" spans="1:6" x14ac:dyDescent="0.25">
      <c r="A3858" s="3" t="s">
        <v>6922</v>
      </c>
      <c r="B3858" s="30">
        <v>2500</v>
      </c>
      <c r="C3858" s="65" t="s">
        <v>5217</v>
      </c>
      <c r="D3858" s="65"/>
      <c r="E3858" s="7">
        <v>820</v>
      </c>
      <c r="F3858" s="1"/>
    </row>
    <row r="3859" spans="1:6" x14ac:dyDescent="0.25">
      <c r="A3859" s="3" t="s">
        <v>6922</v>
      </c>
      <c r="B3859" s="30">
        <v>250</v>
      </c>
      <c r="C3859" s="65" t="s">
        <v>5217</v>
      </c>
      <c r="D3859" s="65"/>
      <c r="E3859" s="7">
        <v>530</v>
      </c>
      <c r="F3859" s="1"/>
    </row>
    <row r="3860" spans="1:6" x14ac:dyDescent="0.25">
      <c r="A3860" s="3" t="s">
        <v>6922</v>
      </c>
      <c r="B3860" s="30">
        <v>251</v>
      </c>
      <c r="C3860" s="65" t="s">
        <v>5218</v>
      </c>
      <c r="D3860" s="65"/>
      <c r="E3860" s="7">
        <v>530</v>
      </c>
      <c r="F3860" s="1"/>
    </row>
    <row r="3861" spans="1:6" x14ac:dyDescent="0.25">
      <c r="A3861" s="3" t="s">
        <v>6922</v>
      </c>
      <c r="B3861" s="62" t="s">
        <v>5219</v>
      </c>
      <c r="C3861" s="63"/>
      <c r="D3861" s="64"/>
      <c r="E3861" s="7"/>
      <c r="F3861" s="1"/>
    </row>
    <row r="3862" spans="1:6" x14ac:dyDescent="0.25">
      <c r="A3862" s="3" t="s">
        <v>6922</v>
      </c>
      <c r="B3862" s="30">
        <v>84</v>
      </c>
      <c r="C3862" s="65" t="s">
        <v>5220</v>
      </c>
      <c r="D3862" s="65"/>
      <c r="E3862" s="7">
        <v>450</v>
      </c>
      <c r="F3862" s="1"/>
    </row>
    <row r="3863" spans="1:6" x14ac:dyDescent="0.25">
      <c r="A3863" s="3" t="s">
        <v>6922</v>
      </c>
      <c r="B3863" s="30">
        <v>85</v>
      </c>
      <c r="C3863" s="65" t="s">
        <v>5221</v>
      </c>
      <c r="D3863" s="65"/>
      <c r="E3863" s="7">
        <v>460</v>
      </c>
      <c r="F3863" s="1"/>
    </row>
    <row r="3864" spans="1:6" x14ac:dyDescent="0.25">
      <c r="A3864" s="3" t="s">
        <v>6922</v>
      </c>
      <c r="B3864" s="30">
        <v>1142</v>
      </c>
      <c r="C3864" s="65" t="s">
        <v>5222</v>
      </c>
      <c r="D3864" s="65"/>
      <c r="E3864" s="7">
        <v>4300</v>
      </c>
      <c r="F3864" s="1"/>
    </row>
    <row r="3865" spans="1:6" x14ac:dyDescent="0.25">
      <c r="A3865" s="3" t="s">
        <v>6922</v>
      </c>
      <c r="B3865" s="30" t="s">
        <v>5223</v>
      </c>
      <c r="C3865" s="65" t="s">
        <v>5224</v>
      </c>
      <c r="D3865" s="65"/>
      <c r="E3865" s="7">
        <v>890</v>
      </c>
      <c r="F3865" s="1"/>
    </row>
    <row r="3866" spans="1:6" ht="15" customHeight="1" x14ac:dyDescent="0.25">
      <c r="A3866" s="3" t="s">
        <v>6922</v>
      </c>
      <c r="B3866" s="62" t="s">
        <v>5225</v>
      </c>
      <c r="C3866" s="63"/>
      <c r="D3866" s="64"/>
      <c r="E3866" s="7"/>
      <c r="F3866" s="1"/>
    </row>
    <row r="3867" spans="1:6" ht="30" customHeight="1" x14ac:dyDescent="0.25">
      <c r="A3867" s="3" t="s">
        <v>6922</v>
      </c>
      <c r="B3867" s="30" t="s">
        <v>5226</v>
      </c>
      <c r="C3867" s="65" t="s">
        <v>5227</v>
      </c>
      <c r="D3867" s="65"/>
      <c r="E3867" s="7">
        <v>630</v>
      </c>
      <c r="F3867" s="1"/>
    </row>
    <row r="3868" spans="1:6" x14ac:dyDescent="0.25">
      <c r="A3868" s="3" t="s">
        <v>6922</v>
      </c>
      <c r="B3868" s="30">
        <v>260</v>
      </c>
      <c r="C3868" s="65" t="s">
        <v>5228</v>
      </c>
      <c r="D3868" s="65"/>
      <c r="E3868" s="7">
        <v>480</v>
      </c>
      <c r="F3868" s="1"/>
    </row>
    <row r="3869" spans="1:6" ht="30.75" customHeight="1" x14ac:dyDescent="0.25">
      <c r="A3869" s="3" t="s">
        <v>6922</v>
      </c>
      <c r="B3869" s="30" t="s">
        <v>5229</v>
      </c>
      <c r="C3869" s="65" t="s">
        <v>5230</v>
      </c>
      <c r="D3869" s="65"/>
      <c r="E3869" s="7">
        <v>720</v>
      </c>
      <c r="F3869" s="1"/>
    </row>
    <row r="3870" spans="1:6" x14ac:dyDescent="0.25">
      <c r="A3870" s="3" t="s">
        <v>6922</v>
      </c>
      <c r="B3870" s="62" t="s">
        <v>5231</v>
      </c>
      <c r="C3870" s="63"/>
      <c r="D3870" s="64"/>
      <c r="E3870" s="7"/>
      <c r="F3870" s="1"/>
    </row>
    <row r="3871" spans="1:6" x14ac:dyDescent="0.25">
      <c r="A3871" s="3" t="s">
        <v>6922</v>
      </c>
      <c r="B3871" s="30">
        <v>252</v>
      </c>
      <c r="C3871" s="65" t="s">
        <v>5232</v>
      </c>
      <c r="D3871" s="65"/>
      <c r="E3871" s="7">
        <v>730</v>
      </c>
      <c r="F3871" s="1"/>
    </row>
    <row r="3872" spans="1:6" ht="30.75" customHeight="1" x14ac:dyDescent="0.25">
      <c r="A3872" s="3" t="s">
        <v>6922</v>
      </c>
      <c r="B3872" s="62" t="s">
        <v>5161</v>
      </c>
      <c r="C3872" s="63"/>
      <c r="D3872" s="64"/>
      <c r="E3872" s="7"/>
      <c r="F3872" s="1"/>
    </row>
    <row r="3873" spans="1:6" x14ac:dyDescent="0.25">
      <c r="A3873" s="3" t="s">
        <v>6922</v>
      </c>
      <c r="B3873" s="62" t="s">
        <v>5231</v>
      </c>
      <c r="C3873" s="63"/>
      <c r="D3873" s="64"/>
      <c r="E3873" s="7"/>
      <c r="F3873" s="1"/>
    </row>
    <row r="3874" spans="1:6" x14ac:dyDescent="0.25">
      <c r="A3874" s="3" t="s">
        <v>6922</v>
      </c>
      <c r="B3874" s="30">
        <v>253</v>
      </c>
      <c r="C3874" s="65" t="s">
        <v>5233</v>
      </c>
      <c r="D3874" s="65"/>
      <c r="E3874" s="7">
        <v>730</v>
      </c>
      <c r="F3874" s="1"/>
    </row>
    <row r="3875" spans="1:6" ht="15" customHeight="1" x14ac:dyDescent="0.25">
      <c r="A3875" s="3" t="s">
        <v>6922</v>
      </c>
      <c r="B3875" s="62" t="s">
        <v>5234</v>
      </c>
      <c r="C3875" s="63"/>
      <c r="D3875" s="64"/>
      <c r="E3875" s="7"/>
      <c r="F3875" s="1"/>
    </row>
    <row r="3876" spans="1:6" x14ac:dyDescent="0.25">
      <c r="A3876" s="3" t="s">
        <v>6922</v>
      </c>
      <c r="B3876" s="30">
        <v>248</v>
      </c>
      <c r="C3876" s="65" t="s">
        <v>5235</v>
      </c>
      <c r="D3876" s="65"/>
      <c r="E3876" s="7">
        <v>730</v>
      </c>
      <c r="F3876" s="1"/>
    </row>
    <row r="3877" spans="1:6" x14ac:dyDescent="0.25">
      <c r="A3877" s="3" t="s">
        <v>6922</v>
      </c>
      <c r="B3877" s="30">
        <v>249</v>
      </c>
      <c r="C3877" s="65" t="s">
        <v>5236</v>
      </c>
      <c r="D3877" s="65"/>
      <c r="E3877" s="7">
        <v>730</v>
      </c>
      <c r="F3877" s="1"/>
    </row>
    <row r="3878" spans="1:6" x14ac:dyDescent="0.25">
      <c r="A3878" s="3" t="s">
        <v>6922</v>
      </c>
      <c r="B3878" s="62" t="s">
        <v>5237</v>
      </c>
      <c r="C3878" s="63"/>
      <c r="D3878" s="64"/>
      <c r="E3878" s="7"/>
      <c r="F3878" s="1"/>
    </row>
    <row r="3879" spans="1:6" x14ac:dyDescent="0.25">
      <c r="A3879" s="3" t="s">
        <v>6922</v>
      </c>
      <c r="B3879" s="30">
        <v>69</v>
      </c>
      <c r="C3879" s="65" t="s">
        <v>5238</v>
      </c>
      <c r="D3879" s="65"/>
      <c r="E3879" s="7">
        <v>300</v>
      </c>
      <c r="F3879" s="1"/>
    </row>
    <row r="3880" spans="1:6" x14ac:dyDescent="0.25">
      <c r="A3880" s="3" t="s">
        <v>6922</v>
      </c>
      <c r="B3880" s="30">
        <v>70</v>
      </c>
      <c r="C3880" s="65" t="s">
        <v>5239</v>
      </c>
      <c r="D3880" s="65"/>
      <c r="E3880" s="7">
        <v>730</v>
      </c>
      <c r="F3880" s="1"/>
    </row>
    <row r="3881" spans="1:6" x14ac:dyDescent="0.25">
      <c r="A3881" s="3" t="s">
        <v>6922</v>
      </c>
      <c r="B3881" s="30">
        <v>7070</v>
      </c>
      <c r="C3881" s="65" t="s">
        <v>167</v>
      </c>
      <c r="D3881" s="65"/>
      <c r="E3881" s="7">
        <v>400</v>
      </c>
      <c r="F3881" s="1"/>
    </row>
    <row r="3882" spans="1:6" x14ac:dyDescent="0.25">
      <c r="A3882" s="3" t="s">
        <v>6922</v>
      </c>
      <c r="B3882" s="30">
        <v>221</v>
      </c>
      <c r="C3882" s="65" t="s">
        <v>5240</v>
      </c>
      <c r="D3882" s="65"/>
      <c r="E3882" s="7">
        <v>680</v>
      </c>
      <c r="F3882" s="1"/>
    </row>
    <row r="3883" spans="1:6" x14ac:dyDescent="0.25">
      <c r="A3883" s="3" t="s">
        <v>6922</v>
      </c>
      <c r="B3883" s="30">
        <v>1206</v>
      </c>
      <c r="C3883" s="65" t="s">
        <v>5241</v>
      </c>
      <c r="D3883" s="65"/>
      <c r="E3883" s="7">
        <v>1500</v>
      </c>
      <c r="F3883" s="1"/>
    </row>
    <row r="3884" spans="1:6" x14ac:dyDescent="0.25">
      <c r="A3884" s="3" t="s">
        <v>6922</v>
      </c>
      <c r="B3884" s="30">
        <v>1205</v>
      </c>
      <c r="C3884" s="65" t="s">
        <v>5242</v>
      </c>
      <c r="D3884" s="65"/>
      <c r="E3884" s="7">
        <v>1500</v>
      </c>
      <c r="F3884" s="1"/>
    </row>
    <row r="3885" spans="1:6" x14ac:dyDescent="0.25">
      <c r="A3885" s="3" t="s">
        <v>6922</v>
      </c>
      <c r="B3885" s="62" t="s">
        <v>262</v>
      </c>
      <c r="C3885" s="63"/>
      <c r="D3885" s="64"/>
      <c r="E3885" s="7"/>
      <c r="F3885" s="1"/>
    </row>
    <row r="3886" spans="1:6" x14ac:dyDescent="0.25">
      <c r="A3886" s="3" t="s">
        <v>6922</v>
      </c>
      <c r="B3886" s="30">
        <v>876</v>
      </c>
      <c r="C3886" s="65" t="s">
        <v>5243</v>
      </c>
      <c r="D3886" s="65"/>
      <c r="E3886" s="7">
        <v>840</v>
      </c>
      <c r="F3886" s="1"/>
    </row>
    <row r="3887" spans="1:6" ht="15" customHeight="1" x14ac:dyDescent="0.25">
      <c r="A3887" s="3" t="s">
        <v>6922</v>
      </c>
      <c r="B3887" s="62" t="s">
        <v>5244</v>
      </c>
      <c r="C3887" s="63"/>
      <c r="D3887" s="64"/>
      <c r="E3887" s="7"/>
      <c r="F3887" s="1"/>
    </row>
    <row r="3888" spans="1:6" ht="30.75" customHeight="1" x14ac:dyDescent="0.25">
      <c r="A3888" s="3" t="s">
        <v>6922</v>
      </c>
      <c r="B3888" s="30">
        <v>1208</v>
      </c>
      <c r="C3888" s="65" t="s">
        <v>5245</v>
      </c>
      <c r="D3888" s="65"/>
      <c r="E3888" s="7">
        <v>420</v>
      </c>
      <c r="F3888" s="1"/>
    </row>
    <row r="3889" spans="1:6" x14ac:dyDescent="0.25">
      <c r="A3889" s="3" t="s">
        <v>6922</v>
      </c>
      <c r="B3889" s="62" t="s">
        <v>5246</v>
      </c>
      <c r="C3889" s="63"/>
      <c r="D3889" s="64"/>
      <c r="E3889" s="7"/>
      <c r="F3889" s="1"/>
    </row>
    <row r="3890" spans="1:6" x14ac:dyDescent="0.25">
      <c r="A3890" s="3" t="s">
        <v>6922</v>
      </c>
      <c r="B3890" s="30">
        <v>80</v>
      </c>
      <c r="C3890" s="65" t="s">
        <v>5247</v>
      </c>
      <c r="D3890" s="65"/>
      <c r="E3890" s="7">
        <v>420</v>
      </c>
      <c r="F3890" s="1"/>
    </row>
    <row r="3891" spans="1:6" x14ac:dyDescent="0.25">
      <c r="A3891" s="3" t="s">
        <v>6922</v>
      </c>
      <c r="B3891" s="30">
        <v>81</v>
      </c>
      <c r="C3891" s="65" t="s">
        <v>5248</v>
      </c>
      <c r="D3891" s="65"/>
      <c r="E3891" s="7">
        <v>480</v>
      </c>
      <c r="F3891" s="1"/>
    </row>
    <row r="3892" spans="1:6" ht="30.75" customHeight="1" x14ac:dyDescent="0.25">
      <c r="A3892" s="3" t="s">
        <v>6922</v>
      </c>
      <c r="B3892" s="62" t="s">
        <v>5161</v>
      </c>
      <c r="C3892" s="63"/>
      <c r="D3892" s="64"/>
      <c r="E3892" s="7"/>
      <c r="F3892" s="1"/>
    </row>
    <row r="3893" spans="1:6" x14ac:dyDescent="0.25">
      <c r="A3893" s="3" t="s">
        <v>6922</v>
      </c>
      <c r="B3893" s="62" t="s">
        <v>5246</v>
      </c>
      <c r="C3893" s="63"/>
      <c r="D3893" s="64"/>
      <c r="E3893" s="7"/>
      <c r="F3893" s="1"/>
    </row>
    <row r="3894" spans="1:6" x14ac:dyDescent="0.25">
      <c r="A3894" s="3" t="s">
        <v>6922</v>
      </c>
      <c r="B3894" s="30" t="s">
        <v>5249</v>
      </c>
      <c r="C3894" s="65" t="s">
        <v>5250</v>
      </c>
      <c r="D3894" s="65"/>
      <c r="E3894" s="7">
        <v>900</v>
      </c>
      <c r="F3894" s="1"/>
    </row>
    <row r="3895" spans="1:6" x14ac:dyDescent="0.25">
      <c r="A3895" s="3" t="s">
        <v>6922</v>
      </c>
      <c r="B3895" s="62" t="s">
        <v>5251</v>
      </c>
      <c r="C3895" s="63"/>
      <c r="D3895" s="64"/>
      <c r="E3895" s="7"/>
      <c r="F3895" s="1"/>
    </row>
    <row r="3896" spans="1:6" x14ac:dyDescent="0.25">
      <c r="A3896" s="3" t="s">
        <v>6922</v>
      </c>
      <c r="B3896" s="30">
        <v>261</v>
      </c>
      <c r="C3896" s="65" t="s">
        <v>5252</v>
      </c>
      <c r="D3896" s="65"/>
      <c r="E3896" s="7">
        <v>630</v>
      </c>
      <c r="F3896" s="1"/>
    </row>
    <row r="3897" spans="1:6" x14ac:dyDescent="0.25">
      <c r="A3897" s="3" t="s">
        <v>6922</v>
      </c>
      <c r="B3897" s="62" t="s">
        <v>260</v>
      </c>
      <c r="C3897" s="63"/>
      <c r="D3897" s="64"/>
      <c r="E3897" s="7"/>
      <c r="F3897" s="1"/>
    </row>
    <row r="3898" spans="1:6" x14ac:dyDescent="0.25">
      <c r="A3898" s="3" t="s">
        <v>6922</v>
      </c>
      <c r="B3898" s="30">
        <v>1266</v>
      </c>
      <c r="C3898" s="65" t="s">
        <v>5253</v>
      </c>
      <c r="D3898" s="65"/>
      <c r="E3898" s="7">
        <v>1500</v>
      </c>
      <c r="F3898" s="1"/>
    </row>
    <row r="3899" spans="1:6" x14ac:dyDescent="0.25">
      <c r="A3899" s="3" t="s">
        <v>6922</v>
      </c>
      <c r="B3899" s="62" t="s">
        <v>5254</v>
      </c>
      <c r="C3899" s="63"/>
      <c r="D3899" s="64"/>
      <c r="E3899" s="7"/>
      <c r="F3899" s="1"/>
    </row>
    <row r="3900" spans="1:6" x14ac:dyDescent="0.25">
      <c r="A3900" s="3" t="s">
        <v>6922</v>
      </c>
      <c r="B3900" s="30">
        <v>264</v>
      </c>
      <c r="C3900" s="65" t="s">
        <v>5255</v>
      </c>
      <c r="D3900" s="65"/>
      <c r="E3900" s="7">
        <v>600</v>
      </c>
      <c r="F3900" s="1"/>
    </row>
    <row r="3901" spans="1:6" x14ac:dyDescent="0.25">
      <c r="A3901" s="3" t="s">
        <v>6922</v>
      </c>
      <c r="B3901" s="30">
        <v>265</v>
      </c>
      <c r="C3901" s="65" t="s">
        <v>5256</v>
      </c>
      <c r="D3901" s="65"/>
      <c r="E3901" s="7">
        <v>600</v>
      </c>
      <c r="F3901" s="1"/>
    </row>
    <row r="3902" spans="1:6" ht="15" customHeight="1" x14ac:dyDescent="0.25">
      <c r="A3902" s="3" t="s">
        <v>6922</v>
      </c>
      <c r="B3902" s="62" t="s">
        <v>5257</v>
      </c>
      <c r="C3902" s="63"/>
      <c r="D3902" s="64"/>
      <c r="E3902" s="7"/>
      <c r="F3902" s="1"/>
    </row>
    <row r="3903" spans="1:6" x14ac:dyDescent="0.25">
      <c r="A3903" s="3" t="s">
        <v>6922</v>
      </c>
      <c r="B3903" s="30">
        <v>133</v>
      </c>
      <c r="C3903" s="65" t="s">
        <v>5258</v>
      </c>
      <c r="D3903" s="65"/>
      <c r="E3903" s="7">
        <v>420</v>
      </c>
      <c r="F3903" s="1"/>
    </row>
    <row r="3904" spans="1:6" x14ac:dyDescent="0.25">
      <c r="A3904" s="3" t="s">
        <v>6922</v>
      </c>
      <c r="B3904" s="30">
        <v>176</v>
      </c>
      <c r="C3904" s="65" t="s">
        <v>5259</v>
      </c>
      <c r="D3904" s="65"/>
      <c r="E3904" s="7">
        <v>630</v>
      </c>
      <c r="F3904" s="1"/>
    </row>
    <row r="3905" spans="1:6" x14ac:dyDescent="0.25">
      <c r="A3905" s="3" t="s">
        <v>6922</v>
      </c>
      <c r="B3905" s="30">
        <v>177</v>
      </c>
      <c r="C3905" s="65" t="s">
        <v>5260</v>
      </c>
      <c r="D3905" s="65"/>
      <c r="E3905" s="7">
        <v>630</v>
      </c>
      <c r="F3905" s="1"/>
    </row>
    <row r="3906" spans="1:6" x14ac:dyDescent="0.25">
      <c r="A3906" s="3" t="s">
        <v>6922</v>
      </c>
      <c r="B3906" s="30">
        <v>258</v>
      </c>
      <c r="C3906" s="65" t="s">
        <v>5261</v>
      </c>
      <c r="D3906" s="65"/>
      <c r="E3906" s="7">
        <v>1840</v>
      </c>
      <c r="F3906" s="1"/>
    </row>
    <row r="3907" spans="1:6" x14ac:dyDescent="0.25">
      <c r="A3907" s="3" t="s">
        <v>6922</v>
      </c>
      <c r="B3907" s="30">
        <v>259</v>
      </c>
      <c r="C3907" s="65" t="s">
        <v>5262</v>
      </c>
      <c r="D3907" s="65"/>
      <c r="E3907" s="7">
        <v>1840</v>
      </c>
      <c r="F3907" s="1"/>
    </row>
    <row r="3908" spans="1:6" x14ac:dyDescent="0.25">
      <c r="A3908" s="3" t="s">
        <v>6922</v>
      </c>
      <c r="B3908" s="30" t="s">
        <v>5263</v>
      </c>
      <c r="C3908" s="65" t="s">
        <v>5264</v>
      </c>
      <c r="D3908" s="65"/>
      <c r="E3908" s="7">
        <v>2100</v>
      </c>
      <c r="F3908" s="1"/>
    </row>
    <row r="3909" spans="1:6" ht="15" customHeight="1" x14ac:dyDescent="0.25">
      <c r="A3909" s="3" t="s">
        <v>6922</v>
      </c>
      <c r="B3909" s="62" t="s">
        <v>5265</v>
      </c>
      <c r="C3909" s="63"/>
      <c r="D3909" s="64"/>
      <c r="E3909" s="7"/>
      <c r="F3909" s="1"/>
    </row>
    <row r="3910" spans="1:6" x14ac:dyDescent="0.25">
      <c r="A3910" s="3" t="s">
        <v>6922</v>
      </c>
      <c r="B3910" s="30">
        <v>105</v>
      </c>
      <c r="C3910" s="65" t="s">
        <v>5266</v>
      </c>
      <c r="D3910" s="65"/>
      <c r="E3910" s="7">
        <v>530</v>
      </c>
      <c r="F3910" s="1"/>
    </row>
    <row r="3911" spans="1:6" x14ac:dyDescent="0.25">
      <c r="A3911" s="3" t="s">
        <v>6922</v>
      </c>
      <c r="B3911" s="30">
        <v>106</v>
      </c>
      <c r="C3911" s="65" t="s">
        <v>5267</v>
      </c>
      <c r="D3911" s="65"/>
      <c r="E3911" s="7">
        <v>530</v>
      </c>
      <c r="F3911" s="1"/>
    </row>
    <row r="3912" spans="1:6" ht="27.75" customHeight="1" x14ac:dyDescent="0.25">
      <c r="A3912" s="3" t="s">
        <v>6922</v>
      </c>
      <c r="B3912" s="62" t="s">
        <v>5161</v>
      </c>
      <c r="C3912" s="63"/>
      <c r="D3912" s="64"/>
      <c r="E3912" s="7"/>
      <c r="F3912" s="1"/>
    </row>
    <row r="3913" spans="1:6" ht="15" customHeight="1" x14ac:dyDescent="0.25">
      <c r="A3913" s="3" t="s">
        <v>6922</v>
      </c>
      <c r="B3913" s="62" t="s">
        <v>5265</v>
      </c>
      <c r="C3913" s="63"/>
      <c r="D3913" s="64"/>
      <c r="E3913" s="7"/>
      <c r="F3913" s="1"/>
    </row>
    <row r="3914" spans="1:6" ht="30" customHeight="1" x14ac:dyDescent="0.25">
      <c r="A3914" s="3" t="s">
        <v>6922</v>
      </c>
      <c r="B3914" s="30" t="s">
        <v>5268</v>
      </c>
      <c r="C3914" s="65" t="s">
        <v>5269</v>
      </c>
      <c r="D3914" s="65"/>
      <c r="E3914" s="7">
        <v>1120</v>
      </c>
      <c r="F3914" s="1"/>
    </row>
    <row r="3915" spans="1:6" x14ac:dyDescent="0.25">
      <c r="A3915" s="3" t="s">
        <v>6922</v>
      </c>
      <c r="B3915" s="30">
        <v>188</v>
      </c>
      <c r="C3915" s="65" t="s">
        <v>5270</v>
      </c>
      <c r="D3915" s="65"/>
      <c r="E3915" s="7">
        <v>830</v>
      </c>
      <c r="F3915" s="1"/>
    </row>
    <row r="3916" spans="1:6" x14ac:dyDescent="0.25">
      <c r="A3916" s="3" t="s">
        <v>6922</v>
      </c>
      <c r="B3916" s="30">
        <v>183</v>
      </c>
      <c r="C3916" s="65" t="s">
        <v>5271</v>
      </c>
      <c r="D3916" s="65"/>
      <c r="E3916" s="7">
        <v>460</v>
      </c>
      <c r="F3916" s="1"/>
    </row>
    <row r="3917" spans="1:6" x14ac:dyDescent="0.25">
      <c r="A3917" s="3" t="s">
        <v>6922</v>
      </c>
      <c r="B3917" s="30">
        <v>184</v>
      </c>
      <c r="C3917" s="65" t="s">
        <v>5272</v>
      </c>
      <c r="D3917" s="65"/>
      <c r="E3917" s="7">
        <v>480</v>
      </c>
      <c r="F3917" s="1"/>
    </row>
    <row r="3918" spans="1:6" x14ac:dyDescent="0.25">
      <c r="A3918" s="3" t="s">
        <v>6922</v>
      </c>
      <c r="B3918" s="30">
        <v>185</v>
      </c>
      <c r="C3918" s="65" t="s">
        <v>5273</v>
      </c>
      <c r="D3918" s="65"/>
      <c r="E3918" s="7">
        <v>480</v>
      </c>
      <c r="F3918" s="1"/>
    </row>
    <row r="3919" spans="1:6" ht="15" customHeight="1" x14ac:dyDescent="0.25">
      <c r="A3919" s="3" t="s">
        <v>6922</v>
      </c>
      <c r="B3919" s="62" t="s">
        <v>5274</v>
      </c>
      <c r="C3919" s="63"/>
      <c r="D3919" s="64"/>
      <c r="E3919" s="7"/>
      <c r="F3919" s="1"/>
    </row>
    <row r="3920" spans="1:6" x14ac:dyDescent="0.25">
      <c r="A3920" s="3" t="s">
        <v>6922</v>
      </c>
      <c r="B3920" s="30">
        <v>82</v>
      </c>
      <c r="C3920" s="65" t="s">
        <v>5275</v>
      </c>
      <c r="D3920" s="65"/>
      <c r="E3920" s="7">
        <v>420</v>
      </c>
      <c r="F3920" s="1"/>
    </row>
    <row r="3921" spans="1:6" x14ac:dyDescent="0.25">
      <c r="A3921" s="3" t="s">
        <v>6922</v>
      </c>
      <c r="B3921" s="30">
        <v>83</v>
      </c>
      <c r="C3921" s="65" t="s">
        <v>5276</v>
      </c>
      <c r="D3921" s="65"/>
      <c r="E3921" s="7">
        <v>620</v>
      </c>
      <c r="F3921" s="1"/>
    </row>
    <row r="3922" spans="1:6" x14ac:dyDescent="0.25">
      <c r="A3922" s="3" t="s">
        <v>6922</v>
      </c>
      <c r="B3922" s="30" t="s">
        <v>5277</v>
      </c>
      <c r="C3922" s="65" t="s">
        <v>5278</v>
      </c>
      <c r="D3922" s="65"/>
      <c r="E3922" s="7">
        <v>1000</v>
      </c>
      <c r="F3922" s="1"/>
    </row>
    <row r="3923" spans="1:6" ht="15" customHeight="1" x14ac:dyDescent="0.25">
      <c r="A3923" s="3" t="s">
        <v>6922</v>
      </c>
      <c r="B3923" s="62" t="s">
        <v>5279</v>
      </c>
      <c r="C3923" s="63"/>
      <c r="D3923" s="64"/>
      <c r="E3923" s="7"/>
      <c r="F3923" s="1"/>
    </row>
    <row r="3924" spans="1:6" x14ac:dyDescent="0.25">
      <c r="A3924" s="3" t="s">
        <v>6922</v>
      </c>
      <c r="B3924" s="30">
        <v>186</v>
      </c>
      <c r="C3924" s="65" t="s">
        <v>5280</v>
      </c>
      <c r="D3924" s="65"/>
      <c r="E3924" s="7">
        <v>510</v>
      </c>
      <c r="F3924" s="1"/>
    </row>
    <row r="3925" spans="1:6" x14ac:dyDescent="0.25">
      <c r="A3925" s="3" t="s">
        <v>6922</v>
      </c>
      <c r="B3925" s="30">
        <v>187</v>
      </c>
      <c r="C3925" s="65" t="s">
        <v>5281</v>
      </c>
      <c r="D3925" s="65"/>
      <c r="E3925" s="7">
        <v>510</v>
      </c>
      <c r="F3925" s="1"/>
    </row>
    <row r="3926" spans="1:6" x14ac:dyDescent="0.25">
      <c r="A3926" s="3" t="s">
        <v>6922</v>
      </c>
      <c r="B3926" s="30">
        <v>255</v>
      </c>
      <c r="C3926" s="65" t="s">
        <v>5282</v>
      </c>
      <c r="D3926" s="65"/>
      <c r="E3926" s="7">
        <v>530</v>
      </c>
      <c r="F3926" s="1"/>
    </row>
    <row r="3927" spans="1:6" x14ac:dyDescent="0.25">
      <c r="A3927" s="3" t="s">
        <v>6922</v>
      </c>
      <c r="B3927" s="30">
        <v>275</v>
      </c>
      <c r="C3927" s="65" t="s">
        <v>5283</v>
      </c>
      <c r="D3927" s="65"/>
      <c r="E3927" s="7">
        <v>660</v>
      </c>
      <c r="F3927" s="1"/>
    </row>
    <row r="3928" spans="1:6" ht="27.75" customHeight="1" x14ac:dyDescent="0.25">
      <c r="A3928" s="3" t="s">
        <v>6922</v>
      </c>
      <c r="B3928" s="62" t="s">
        <v>5284</v>
      </c>
      <c r="C3928" s="63"/>
      <c r="D3928" s="64"/>
      <c r="E3928" s="7"/>
      <c r="F3928" s="1"/>
    </row>
    <row r="3929" spans="1:6" ht="15" customHeight="1" x14ac:dyDescent="0.25">
      <c r="A3929" s="3" t="s">
        <v>6922</v>
      </c>
      <c r="B3929" s="62" t="s">
        <v>5285</v>
      </c>
      <c r="C3929" s="63"/>
      <c r="D3929" s="64"/>
      <c r="E3929" s="7"/>
      <c r="F3929" s="1"/>
    </row>
    <row r="3930" spans="1:6" x14ac:dyDescent="0.25">
      <c r="A3930" s="3" t="s">
        <v>6922</v>
      </c>
      <c r="B3930" s="30">
        <v>363</v>
      </c>
      <c r="C3930" s="65" t="s">
        <v>5286</v>
      </c>
      <c r="D3930" s="65"/>
      <c r="E3930" s="7">
        <v>11800</v>
      </c>
      <c r="F3930" s="1"/>
    </row>
    <row r="3931" spans="1:6" x14ac:dyDescent="0.25">
      <c r="A3931" s="3" t="s">
        <v>6922</v>
      </c>
      <c r="B3931" s="62" t="s">
        <v>5174</v>
      </c>
      <c r="C3931" s="63"/>
      <c r="D3931" s="64"/>
      <c r="E3931" s="7"/>
      <c r="F3931" s="1"/>
    </row>
    <row r="3932" spans="1:6" x14ac:dyDescent="0.25">
      <c r="A3932" s="3" t="s">
        <v>6922</v>
      </c>
      <c r="B3932" s="30">
        <v>328</v>
      </c>
      <c r="C3932" s="65" t="s">
        <v>5287</v>
      </c>
      <c r="D3932" s="65"/>
      <c r="E3932" s="7">
        <v>620</v>
      </c>
      <c r="F3932" s="1"/>
    </row>
    <row r="3933" spans="1:6" x14ac:dyDescent="0.25">
      <c r="A3933" s="3" t="s">
        <v>6922</v>
      </c>
      <c r="B3933" s="62" t="s">
        <v>5177</v>
      </c>
      <c r="C3933" s="63"/>
      <c r="D3933" s="64"/>
      <c r="E3933" s="7"/>
      <c r="F3933" s="1"/>
    </row>
    <row r="3934" spans="1:6" x14ac:dyDescent="0.25">
      <c r="A3934" s="3" t="s">
        <v>6922</v>
      </c>
      <c r="B3934" s="30">
        <v>319</v>
      </c>
      <c r="C3934" s="65" t="s">
        <v>5288</v>
      </c>
      <c r="D3934" s="65"/>
      <c r="E3934" s="7">
        <v>500</v>
      </c>
      <c r="F3934" s="1"/>
    </row>
    <row r="3935" spans="1:6" x14ac:dyDescent="0.25">
      <c r="A3935" s="3" t="s">
        <v>6922</v>
      </c>
      <c r="B3935" s="30">
        <v>320</v>
      </c>
      <c r="C3935" s="65" t="s">
        <v>5289</v>
      </c>
      <c r="D3935" s="65"/>
      <c r="E3935" s="7">
        <v>2700</v>
      </c>
      <c r="F3935" s="1"/>
    </row>
    <row r="3936" spans="1:6" x14ac:dyDescent="0.25">
      <c r="A3936" s="3" t="s">
        <v>6922</v>
      </c>
      <c r="B3936" s="62" t="s">
        <v>5290</v>
      </c>
      <c r="C3936" s="63"/>
      <c r="D3936" s="64"/>
      <c r="E3936" s="7"/>
      <c r="F3936" s="1"/>
    </row>
    <row r="3937" spans="1:6" x14ac:dyDescent="0.25">
      <c r="A3937" s="3" t="s">
        <v>6922</v>
      </c>
      <c r="B3937" s="30">
        <v>321</v>
      </c>
      <c r="C3937" s="65" t="s">
        <v>5291</v>
      </c>
      <c r="D3937" s="65"/>
      <c r="E3937" s="7">
        <v>550</v>
      </c>
      <c r="F3937" s="1"/>
    </row>
    <row r="3938" spans="1:6" x14ac:dyDescent="0.25">
      <c r="A3938" s="3" t="s">
        <v>6922</v>
      </c>
      <c r="B3938" s="30">
        <v>323</v>
      </c>
      <c r="C3938" s="65" t="s">
        <v>5292</v>
      </c>
      <c r="D3938" s="65"/>
      <c r="E3938" s="7">
        <v>7150</v>
      </c>
      <c r="F3938" s="1"/>
    </row>
    <row r="3939" spans="1:6" ht="30" customHeight="1" x14ac:dyDescent="0.25">
      <c r="A3939" s="3" t="s">
        <v>6922</v>
      </c>
      <c r="B3939" s="30">
        <v>324</v>
      </c>
      <c r="C3939" s="65" t="s">
        <v>5293</v>
      </c>
      <c r="D3939" s="65"/>
      <c r="E3939" s="7">
        <v>3600</v>
      </c>
      <c r="F3939" s="1"/>
    </row>
    <row r="3940" spans="1:6" x14ac:dyDescent="0.25">
      <c r="A3940" s="3" t="s">
        <v>6922</v>
      </c>
      <c r="B3940" s="30" t="s">
        <v>5294</v>
      </c>
      <c r="C3940" s="65" t="s">
        <v>5295</v>
      </c>
      <c r="D3940" s="65"/>
      <c r="E3940" s="7">
        <v>1250</v>
      </c>
      <c r="F3940" s="1"/>
    </row>
    <row r="3941" spans="1:6" x14ac:dyDescent="0.25">
      <c r="A3941" s="3" t="s">
        <v>6922</v>
      </c>
      <c r="B3941" s="30" t="s">
        <v>5296</v>
      </c>
      <c r="C3941" s="65" t="s">
        <v>5292</v>
      </c>
      <c r="D3941" s="65"/>
      <c r="E3941" s="7">
        <v>12650</v>
      </c>
      <c r="F3941" s="1"/>
    </row>
    <row r="3942" spans="1:6" x14ac:dyDescent="0.25">
      <c r="A3942" s="3" t="s">
        <v>6922</v>
      </c>
      <c r="B3942" s="30">
        <v>350</v>
      </c>
      <c r="C3942" s="65" t="s">
        <v>5297</v>
      </c>
      <c r="D3942" s="65"/>
      <c r="E3942" s="7">
        <v>2750</v>
      </c>
      <c r="F3942" s="1"/>
    </row>
    <row r="3943" spans="1:6" x14ac:dyDescent="0.25">
      <c r="A3943" s="3" t="s">
        <v>6922</v>
      </c>
      <c r="B3943" s="62" t="s">
        <v>5189</v>
      </c>
      <c r="C3943" s="63"/>
      <c r="D3943" s="64"/>
      <c r="E3943" s="7"/>
      <c r="F3943" s="1"/>
    </row>
    <row r="3944" spans="1:6" x14ac:dyDescent="0.25">
      <c r="A3944" s="3" t="s">
        <v>6922</v>
      </c>
      <c r="B3944" s="30">
        <v>325</v>
      </c>
      <c r="C3944" s="65" t="s">
        <v>5298</v>
      </c>
      <c r="D3944" s="65"/>
      <c r="E3944" s="7">
        <v>620</v>
      </c>
      <c r="F3944" s="1"/>
    </row>
    <row r="3945" spans="1:6" x14ac:dyDescent="0.25">
      <c r="A3945" s="3" t="s">
        <v>6922</v>
      </c>
      <c r="B3945" s="62" t="s">
        <v>5299</v>
      </c>
      <c r="C3945" s="63"/>
      <c r="D3945" s="64"/>
      <c r="E3945" s="7"/>
      <c r="F3945" s="1"/>
    </row>
    <row r="3946" spans="1:6" x14ac:dyDescent="0.25">
      <c r="A3946" s="3" t="s">
        <v>6922</v>
      </c>
      <c r="B3946" s="30">
        <v>326</v>
      </c>
      <c r="C3946" s="65" t="s">
        <v>5300</v>
      </c>
      <c r="D3946" s="65"/>
      <c r="E3946" s="7">
        <v>620</v>
      </c>
      <c r="F3946" s="1"/>
    </row>
    <row r="3947" spans="1:6" ht="27.75" customHeight="1" x14ac:dyDescent="0.25">
      <c r="A3947" s="3" t="s">
        <v>6922</v>
      </c>
      <c r="B3947" s="62" t="s">
        <v>5284</v>
      </c>
      <c r="C3947" s="63"/>
      <c r="D3947" s="64"/>
      <c r="E3947" s="7"/>
      <c r="F3947" s="1"/>
    </row>
    <row r="3948" spans="1:6" ht="15" customHeight="1" x14ac:dyDescent="0.25">
      <c r="A3948" s="3" t="s">
        <v>6922</v>
      </c>
      <c r="B3948" s="62" t="s">
        <v>5301</v>
      </c>
      <c r="C3948" s="63"/>
      <c r="D3948" s="64"/>
      <c r="E3948" s="7"/>
      <c r="F3948" s="1"/>
    </row>
    <row r="3949" spans="1:6" x14ac:dyDescent="0.25">
      <c r="A3949" s="3" t="s">
        <v>6922</v>
      </c>
      <c r="B3949" s="30">
        <v>309</v>
      </c>
      <c r="C3949" s="65" t="s">
        <v>5302</v>
      </c>
      <c r="D3949" s="65"/>
      <c r="E3949" s="7">
        <v>440</v>
      </c>
      <c r="F3949" s="1"/>
    </row>
    <row r="3950" spans="1:6" x14ac:dyDescent="0.25">
      <c r="A3950" s="3" t="s">
        <v>6922</v>
      </c>
      <c r="B3950" s="30">
        <v>315</v>
      </c>
      <c r="C3950" s="65" t="s">
        <v>5303</v>
      </c>
      <c r="D3950" s="65"/>
      <c r="E3950" s="7">
        <v>460</v>
      </c>
      <c r="F3950" s="1"/>
    </row>
    <row r="3951" spans="1:6" x14ac:dyDescent="0.25">
      <c r="A3951" s="3" t="s">
        <v>6922</v>
      </c>
      <c r="B3951" s="30">
        <v>316</v>
      </c>
      <c r="C3951" s="65" t="s">
        <v>5304</v>
      </c>
      <c r="D3951" s="65"/>
      <c r="E3951" s="7">
        <v>460</v>
      </c>
      <c r="F3951" s="1"/>
    </row>
    <row r="3952" spans="1:6" x14ac:dyDescent="0.25">
      <c r="A3952" s="3" t="s">
        <v>6922</v>
      </c>
      <c r="B3952" s="30">
        <v>352</v>
      </c>
      <c r="C3952" s="65" t="s">
        <v>5305</v>
      </c>
      <c r="D3952" s="65"/>
      <c r="E3952" s="7">
        <v>280</v>
      </c>
      <c r="F3952" s="1"/>
    </row>
    <row r="3953" spans="1:6" ht="27.75" customHeight="1" x14ac:dyDescent="0.25">
      <c r="A3953" s="3" t="s">
        <v>6922</v>
      </c>
      <c r="B3953" s="62" t="s">
        <v>5284</v>
      </c>
      <c r="C3953" s="63"/>
      <c r="D3953" s="64"/>
      <c r="E3953" s="7"/>
      <c r="F3953" s="1"/>
    </row>
    <row r="3954" spans="1:6" x14ac:dyDescent="0.25">
      <c r="A3954" s="3" t="s">
        <v>6922</v>
      </c>
      <c r="B3954" s="62" t="s">
        <v>5207</v>
      </c>
      <c r="C3954" s="63"/>
      <c r="D3954" s="64"/>
      <c r="E3954" s="7"/>
      <c r="F3954" s="1"/>
    </row>
    <row r="3955" spans="1:6" x14ac:dyDescent="0.25">
      <c r="A3955" s="3" t="s">
        <v>6922</v>
      </c>
      <c r="B3955" s="30">
        <v>344</v>
      </c>
      <c r="C3955" s="65" t="s">
        <v>5306</v>
      </c>
      <c r="D3955" s="65"/>
      <c r="E3955" s="7">
        <v>730</v>
      </c>
      <c r="F3955" s="1"/>
    </row>
    <row r="3956" spans="1:6" x14ac:dyDescent="0.25">
      <c r="A3956" s="3" t="s">
        <v>6922</v>
      </c>
      <c r="B3956" s="62" t="s">
        <v>5219</v>
      </c>
      <c r="C3956" s="63"/>
      <c r="D3956" s="64"/>
      <c r="E3956" s="7"/>
      <c r="F3956" s="1"/>
    </row>
    <row r="3957" spans="1:6" x14ac:dyDescent="0.25">
      <c r="A3957" s="3" t="s">
        <v>6922</v>
      </c>
      <c r="B3957" s="30">
        <v>338</v>
      </c>
      <c r="C3957" s="65" t="s">
        <v>5307</v>
      </c>
      <c r="D3957" s="65"/>
      <c r="E3957" s="7">
        <v>700</v>
      </c>
      <c r="F3957" s="1"/>
    </row>
    <row r="3958" spans="1:6" ht="15" customHeight="1" x14ac:dyDescent="0.25">
      <c r="A3958" s="3" t="s">
        <v>6922</v>
      </c>
      <c r="B3958" s="62" t="s">
        <v>5225</v>
      </c>
      <c r="C3958" s="63"/>
      <c r="D3958" s="64"/>
      <c r="E3958" s="7"/>
      <c r="F3958" s="1"/>
    </row>
    <row r="3959" spans="1:6" x14ac:dyDescent="0.25">
      <c r="A3959" s="3" t="s">
        <v>6922</v>
      </c>
      <c r="B3959" s="30">
        <v>302</v>
      </c>
      <c r="C3959" s="65" t="s">
        <v>5308</v>
      </c>
      <c r="D3959" s="65"/>
      <c r="E3959" s="7">
        <v>310</v>
      </c>
      <c r="F3959" s="1"/>
    </row>
    <row r="3960" spans="1:6" x14ac:dyDescent="0.25">
      <c r="A3960" s="3" t="s">
        <v>6922</v>
      </c>
      <c r="B3960" s="30">
        <v>308</v>
      </c>
      <c r="C3960" s="65" t="s">
        <v>5309</v>
      </c>
      <c r="D3960" s="65"/>
      <c r="E3960" s="7">
        <v>310</v>
      </c>
      <c r="F3960" s="1"/>
    </row>
    <row r="3961" spans="1:6" x14ac:dyDescent="0.25">
      <c r="A3961" s="3" t="s">
        <v>6922</v>
      </c>
      <c r="B3961" s="30">
        <v>330</v>
      </c>
      <c r="C3961" s="65" t="s">
        <v>5310</v>
      </c>
      <c r="D3961" s="65"/>
      <c r="E3961" s="7">
        <v>430</v>
      </c>
      <c r="F3961" s="1"/>
    </row>
    <row r="3962" spans="1:6" x14ac:dyDescent="0.25">
      <c r="A3962" s="3" t="s">
        <v>6922</v>
      </c>
      <c r="B3962" s="30">
        <v>347</v>
      </c>
      <c r="C3962" s="65" t="s">
        <v>5310</v>
      </c>
      <c r="D3962" s="65"/>
      <c r="E3962" s="7">
        <v>310</v>
      </c>
      <c r="F3962" s="1"/>
    </row>
    <row r="3963" spans="1:6" x14ac:dyDescent="0.25">
      <c r="A3963" s="3" t="s">
        <v>6922</v>
      </c>
      <c r="B3963" s="30">
        <v>356</v>
      </c>
      <c r="C3963" s="65" t="s">
        <v>5310</v>
      </c>
      <c r="D3963" s="65"/>
      <c r="E3963" s="7">
        <v>600</v>
      </c>
      <c r="F3963" s="1"/>
    </row>
    <row r="3964" spans="1:6" x14ac:dyDescent="0.25">
      <c r="A3964" s="3" t="s">
        <v>6922</v>
      </c>
      <c r="B3964" s="62" t="s">
        <v>5237</v>
      </c>
      <c r="C3964" s="63"/>
      <c r="D3964" s="64"/>
      <c r="E3964" s="7"/>
      <c r="F3964" s="1"/>
    </row>
    <row r="3965" spans="1:6" x14ac:dyDescent="0.25">
      <c r="A3965" s="3" t="s">
        <v>6922</v>
      </c>
      <c r="B3965" s="30">
        <v>336</v>
      </c>
      <c r="C3965" s="65" t="s">
        <v>5311</v>
      </c>
      <c r="D3965" s="65"/>
      <c r="E3965" s="7">
        <v>450</v>
      </c>
      <c r="F3965" s="1"/>
    </row>
    <row r="3966" spans="1:6" ht="30" customHeight="1" x14ac:dyDescent="0.25">
      <c r="A3966" s="3" t="s">
        <v>6922</v>
      </c>
      <c r="B3966" s="62" t="s">
        <v>5284</v>
      </c>
      <c r="C3966" s="63"/>
      <c r="D3966" s="64"/>
      <c r="E3966" s="7"/>
      <c r="F3966" s="1"/>
    </row>
    <row r="3967" spans="1:6" x14ac:dyDescent="0.25">
      <c r="A3967" s="3" t="s">
        <v>6922</v>
      </c>
      <c r="B3967" s="62" t="s">
        <v>5237</v>
      </c>
      <c r="C3967" s="63"/>
      <c r="D3967" s="64"/>
      <c r="E3967" s="7"/>
      <c r="F3967" s="1"/>
    </row>
    <row r="3968" spans="1:6" x14ac:dyDescent="0.25">
      <c r="A3968" s="3" t="s">
        <v>6922</v>
      </c>
      <c r="B3968" s="30">
        <v>346</v>
      </c>
      <c r="C3968" s="65" t="s">
        <v>5311</v>
      </c>
      <c r="D3968" s="65"/>
      <c r="E3968" s="7">
        <v>240</v>
      </c>
      <c r="F3968" s="1"/>
    </row>
    <row r="3969" spans="1:6" x14ac:dyDescent="0.25">
      <c r="A3969" s="3" t="s">
        <v>6922</v>
      </c>
      <c r="B3969" s="62" t="s">
        <v>5246</v>
      </c>
      <c r="C3969" s="63"/>
      <c r="D3969" s="64"/>
      <c r="E3969" s="7"/>
      <c r="F3969" s="1"/>
    </row>
    <row r="3970" spans="1:6" x14ac:dyDescent="0.25">
      <c r="A3970" s="3" t="s">
        <v>6922</v>
      </c>
      <c r="B3970" s="30">
        <v>335</v>
      </c>
      <c r="C3970" s="65" t="s">
        <v>5312</v>
      </c>
      <c r="D3970" s="65"/>
      <c r="E3970" s="7">
        <v>450</v>
      </c>
      <c r="F3970" s="1"/>
    </row>
    <row r="3971" spans="1:6" x14ac:dyDescent="0.25">
      <c r="A3971" s="3" t="s">
        <v>6922</v>
      </c>
      <c r="B3971" s="62" t="s">
        <v>5251</v>
      </c>
      <c r="C3971" s="63"/>
      <c r="D3971" s="64"/>
      <c r="E3971" s="7"/>
      <c r="F3971" s="1"/>
    </row>
    <row r="3972" spans="1:6" x14ac:dyDescent="0.25">
      <c r="A3972" s="3" t="s">
        <v>6922</v>
      </c>
      <c r="B3972" s="30">
        <v>307</v>
      </c>
      <c r="C3972" s="65" t="s">
        <v>5313</v>
      </c>
      <c r="D3972" s="65"/>
      <c r="E3972" s="7">
        <v>310</v>
      </c>
      <c r="F3972" s="1"/>
    </row>
    <row r="3973" spans="1:6" x14ac:dyDescent="0.25">
      <c r="A3973" s="3" t="s">
        <v>6922</v>
      </c>
      <c r="B3973" s="62" t="s">
        <v>260</v>
      </c>
      <c r="C3973" s="63"/>
      <c r="D3973" s="64"/>
      <c r="E3973" s="7"/>
      <c r="F3973" s="1"/>
    </row>
    <row r="3974" spans="1:6" x14ac:dyDescent="0.25">
      <c r="A3974" s="3" t="s">
        <v>6922</v>
      </c>
      <c r="B3974" s="30">
        <v>329</v>
      </c>
      <c r="C3974" s="65" t="s">
        <v>5314</v>
      </c>
      <c r="D3974" s="65"/>
      <c r="E3974" s="7">
        <v>420</v>
      </c>
      <c r="F3974" s="1"/>
    </row>
    <row r="3975" spans="1:6" x14ac:dyDescent="0.25">
      <c r="A3975" s="3" t="s">
        <v>6922</v>
      </c>
      <c r="B3975" s="30">
        <v>341</v>
      </c>
      <c r="C3975" s="65" t="s">
        <v>5315</v>
      </c>
      <c r="D3975" s="65"/>
      <c r="E3975" s="7">
        <v>300</v>
      </c>
      <c r="F3975" s="1"/>
    </row>
    <row r="3976" spans="1:6" x14ac:dyDescent="0.25">
      <c r="A3976" s="3" t="s">
        <v>6922</v>
      </c>
      <c r="B3976" s="30">
        <v>355</v>
      </c>
      <c r="C3976" s="65" t="s">
        <v>5316</v>
      </c>
      <c r="D3976" s="65"/>
      <c r="E3976" s="7">
        <v>600</v>
      </c>
      <c r="F3976" s="1"/>
    </row>
    <row r="3977" spans="1:6" x14ac:dyDescent="0.25">
      <c r="A3977" s="3" t="s">
        <v>6922</v>
      </c>
      <c r="B3977" s="62" t="s">
        <v>5254</v>
      </c>
      <c r="C3977" s="63"/>
      <c r="D3977" s="64"/>
      <c r="E3977" s="7"/>
      <c r="F3977" s="1"/>
    </row>
    <row r="3978" spans="1:6" x14ac:dyDescent="0.25">
      <c r="A3978" s="3" t="s">
        <v>6922</v>
      </c>
      <c r="B3978" s="30">
        <v>303</v>
      </c>
      <c r="C3978" s="65" t="s">
        <v>5317</v>
      </c>
      <c r="D3978" s="65"/>
      <c r="E3978" s="7">
        <v>310</v>
      </c>
      <c r="F3978" s="1"/>
    </row>
    <row r="3979" spans="1:6" ht="27.75" customHeight="1" x14ac:dyDescent="0.25">
      <c r="A3979" s="3" t="s">
        <v>6922</v>
      </c>
      <c r="B3979" s="62" t="s">
        <v>5284</v>
      </c>
      <c r="C3979" s="63"/>
      <c r="D3979" s="64"/>
      <c r="E3979" s="7"/>
      <c r="F3979" s="1"/>
    </row>
    <row r="3980" spans="1:6" x14ac:dyDescent="0.25">
      <c r="A3980" s="3" t="s">
        <v>6922</v>
      </c>
      <c r="B3980" s="62" t="s">
        <v>5254</v>
      </c>
      <c r="C3980" s="63"/>
      <c r="D3980" s="64"/>
      <c r="E3980" s="7"/>
      <c r="F3980" s="1"/>
    </row>
    <row r="3981" spans="1:6" x14ac:dyDescent="0.25">
      <c r="A3981" s="3" t="s">
        <v>6922</v>
      </c>
      <c r="B3981" s="30">
        <v>342</v>
      </c>
      <c r="C3981" s="65" t="s">
        <v>5318</v>
      </c>
      <c r="D3981" s="65"/>
      <c r="E3981" s="7">
        <v>310</v>
      </c>
      <c r="F3981" s="1"/>
    </row>
    <row r="3982" spans="1:6" x14ac:dyDescent="0.25">
      <c r="A3982" s="3" t="s">
        <v>6922</v>
      </c>
      <c r="B3982" s="30">
        <v>343</v>
      </c>
      <c r="C3982" s="65" t="s">
        <v>5319</v>
      </c>
      <c r="D3982" s="65"/>
      <c r="E3982" s="7">
        <v>310</v>
      </c>
      <c r="F3982" s="1"/>
    </row>
    <row r="3983" spans="1:6" ht="15" customHeight="1" x14ac:dyDescent="0.25">
      <c r="A3983" s="3" t="s">
        <v>6922</v>
      </c>
      <c r="B3983" s="62" t="s">
        <v>5265</v>
      </c>
      <c r="C3983" s="63"/>
      <c r="D3983" s="64"/>
      <c r="E3983" s="7"/>
      <c r="F3983" s="1"/>
    </row>
    <row r="3984" spans="1:6" x14ac:dyDescent="0.25">
      <c r="A3984" s="3" t="s">
        <v>6922</v>
      </c>
      <c r="B3984" s="30">
        <v>301</v>
      </c>
      <c r="C3984" s="65" t="s">
        <v>5320</v>
      </c>
      <c r="D3984" s="65"/>
      <c r="E3984" s="7">
        <v>310</v>
      </c>
      <c r="F3984" s="1"/>
    </row>
    <row r="3985" spans="1:6" x14ac:dyDescent="0.25">
      <c r="A3985" s="3" t="s">
        <v>6922</v>
      </c>
      <c r="B3985" s="30">
        <v>332</v>
      </c>
      <c r="C3985" s="65" t="s">
        <v>5321</v>
      </c>
      <c r="D3985" s="65"/>
      <c r="E3985" s="7">
        <v>580</v>
      </c>
      <c r="F3985" s="1"/>
    </row>
    <row r="3986" spans="1:6" x14ac:dyDescent="0.25">
      <c r="A3986" s="3" t="s">
        <v>6922</v>
      </c>
      <c r="B3986" s="30">
        <v>349</v>
      </c>
      <c r="C3986" s="65" t="s">
        <v>5321</v>
      </c>
      <c r="D3986" s="65"/>
      <c r="E3986" s="7">
        <v>380</v>
      </c>
      <c r="F3986" s="1"/>
    </row>
    <row r="3987" spans="1:6" x14ac:dyDescent="0.25">
      <c r="A3987" s="3" t="s">
        <v>6922</v>
      </c>
      <c r="B3987" s="30">
        <v>358</v>
      </c>
      <c r="C3987" s="65" t="s">
        <v>5321</v>
      </c>
      <c r="D3987" s="65"/>
      <c r="E3987" s="7">
        <v>820</v>
      </c>
      <c r="F3987" s="1"/>
    </row>
    <row r="3988" spans="1:6" ht="30" customHeight="1" x14ac:dyDescent="0.25">
      <c r="A3988" s="3" t="s">
        <v>6922</v>
      </c>
      <c r="B3988" s="62" t="s">
        <v>5284</v>
      </c>
      <c r="C3988" s="63"/>
      <c r="D3988" s="64"/>
      <c r="E3988" s="7"/>
      <c r="F3988" s="1"/>
    </row>
    <row r="3989" spans="1:6" ht="15" customHeight="1" x14ac:dyDescent="0.25">
      <c r="A3989" s="3" t="s">
        <v>6922</v>
      </c>
      <c r="B3989" s="62" t="s">
        <v>5274</v>
      </c>
      <c r="C3989" s="63"/>
      <c r="D3989" s="64"/>
      <c r="E3989" s="7"/>
      <c r="F3989" s="1"/>
    </row>
    <row r="3990" spans="1:6" x14ac:dyDescent="0.25">
      <c r="A3990" s="3" t="s">
        <v>6922</v>
      </c>
      <c r="B3990" s="30">
        <v>310</v>
      </c>
      <c r="C3990" s="65" t="s">
        <v>5322</v>
      </c>
      <c r="D3990" s="65"/>
      <c r="E3990" s="7">
        <v>320</v>
      </c>
      <c r="F3990" s="1"/>
    </row>
    <row r="3991" spans="1:6" x14ac:dyDescent="0.25">
      <c r="A3991" s="3" t="s">
        <v>6922</v>
      </c>
      <c r="B3991" s="30">
        <v>317</v>
      </c>
      <c r="C3991" s="65" t="s">
        <v>5322</v>
      </c>
      <c r="D3991" s="65"/>
      <c r="E3991" s="7">
        <v>500</v>
      </c>
      <c r="F3991" s="1"/>
    </row>
    <row r="3992" spans="1:6" ht="15" customHeight="1" x14ac:dyDescent="0.25">
      <c r="A3992" s="3" t="s">
        <v>6922</v>
      </c>
      <c r="B3992" s="62" t="s">
        <v>5279</v>
      </c>
      <c r="C3992" s="63"/>
      <c r="D3992" s="64"/>
      <c r="E3992" s="7"/>
      <c r="F3992" s="1"/>
    </row>
    <row r="3993" spans="1:6" x14ac:dyDescent="0.25">
      <c r="A3993" s="3" t="s">
        <v>6922</v>
      </c>
      <c r="B3993" s="30">
        <v>318</v>
      </c>
      <c r="C3993" s="65" t="s">
        <v>5323</v>
      </c>
      <c r="D3993" s="65"/>
      <c r="E3993" s="7">
        <v>430</v>
      </c>
      <c r="F3993" s="1"/>
    </row>
    <row r="3994" spans="1:6" x14ac:dyDescent="0.25">
      <c r="A3994" s="3" t="s">
        <v>6922</v>
      </c>
      <c r="B3994" s="30">
        <v>351</v>
      </c>
      <c r="C3994" s="65" t="s">
        <v>5324</v>
      </c>
      <c r="D3994" s="65"/>
      <c r="E3994" s="7">
        <v>310</v>
      </c>
      <c r="F3994" s="1"/>
    </row>
    <row r="3995" spans="1:6" ht="28.5" customHeight="1" x14ac:dyDescent="0.25">
      <c r="A3995" s="3" t="s">
        <v>6922</v>
      </c>
      <c r="B3995" s="62" t="s">
        <v>5284</v>
      </c>
      <c r="C3995" s="63"/>
      <c r="D3995" s="64"/>
      <c r="E3995" s="7"/>
      <c r="F3995" s="1"/>
    </row>
    <row r="3996" spans="1:6" x14ac:dyDescent="0.25">
      <c r="A3996" s="3" t="s">
        <v>6922</v>
      </c>
      <c r="B3996" s="62" t="s">
        <v>5325</v>
      </c>
      <c r="C3996" s="63"/>
      <c r="D3996" s="64"/>
      <c r="E3996" s="7"/>
      <c r="F3996" s="1"/>
    </row>
    <row r="3997" spans="1:6" x14ac:dyDescent="0.25">
      <c r="A3997" s="3" t="s">
        <v>6922</v>
      </c>
      <c r="B3997" s="30">
        <v>306</v>
      </c>
      <c r="C3997" s="65" t="s">
        <v>5326</v>
      </c>
      <c r="D3997" s="65"/>
      <c r="E3997" s="7">
        <v>300</v>
      </c>
      <c r="F3997" s="1"/>
    </row>
    <row r="3998" spans="1:6" ht="15" customHeight="1" x14ac:dyDescent="0.25">
      <c r="A3998" s="3" t="s">
        <v>6922</v>
      </c>
      <c r="B3998" s="62" t="s">
        <v>5327</v>
      </c>
      <c r="C3998" s="63"/>
      <c r="D3998" s="64"/>
      <c r="E3998" s="7"/>
      <c r="F3998" s="1"/>
    </row>
    <row r="3999" spans="1:6" x14ac:dyDescent="0.25">
      <c r="A3999" s="3" t="s">
        <v>6922</v>
      </c>
      <c r="B3999" s="30" t="s">
        <v>5328</v>
      </c>
      <c r="C3999" s="65" t="s">
        <v>6921</v>
      </c>
      <c r="D3999" s="65"/>
      <c r="E3999" s="7">
        <v>830</v>
      </c>
      <c r="F3999" s="1"/>
    </row>
    <row r="4000" spans="1:6" x14ac:dyDescent="0.25">
      <c r="A4000" s="3" t="s">
        <v>6922</v>
      </c>
      <c r="B4000" s="30" t="s">
        <v>5329</v>
      </c>
      <c r="C4000" s="65" t="s">
        <v>5330</v>
      </c>
      <c r="D4000" s="65"/>
      <c r="E4000" s="7">
        <v>830</v>
      </c>
      <c r="F4000" s="1"/>
    </row>
    <row r="4001" spans="1:6" ht="28.5" customHeight="1" x14ac:dyDescent="0.25">
      <c r="A4001" s="3" t="s">
        <v>6922</v>
      </c>
      <c r="B4001" s="30" t="s">
        <v>5331</v>
      </c>
      <c r="C4001" s="65" t="s">
        <v>6920</v>
      </c>
      <c r="D4001" s="65"/>
      <c r="E4001" s="7">
        <v>830</v>
      </c>
      <c r="F4001" s="1"/>
    </row>
    <row r="4002" spans="1:6" ht="25.5" x14ac:dyDescent="0.25">
      <c r="A4002" s="3" t="s">
        <v>6922</v>
      </c>
      <c r="B4002" s="30" t="s">
        <v>5332</v>
      </c>
      <c r="C4002" s="65" t="s">
        <v>5333</v>
      </c>
      <c r="D4002" s="65"/>
      <c r="E4002" s="7">
        <v>5450</v>
      </c>
      <c r="F4002" s="1"/>
    </row>
    <row r="4003" spans="1:6" ht="25.5" x14ac:dyDescent="0.25">
      <c r="A4003" s="3" t="s">
        <v>6922</v>
      </c>
      <c r="B4003" s="30" t="s">
        <v>5334</v>
      </c>
      <c r="C4003" s="65" t="s">
        <v>5335</v>
      </c>
      <c r="D4003" s="65"/>
      <c r="E4003" s="7">
        <v>5450</v>
      </c>
      <c r="F4003" s="1"/>
    </row>
    <row r="4004" spans="1:6" ht="28.5" customHeight="1" x14ac:dyDescent="0.25">
      <c r="A4004" s="3" t="s">
        <v>6922</v>
      </c>
      <c r="B4004" s="62" t="s">
        <v>5284</v>
      </c>
      <c r="C4004" s="63"/>
      <c r="D4004" s="64"/>
      <c r="E4004" s="7"/>
      <c r="F4004" s="1"/>
    </row>
    <row r="4005" spans="1:6" ht="15" customHeight="1" x14ac:dyDescent="0.25">
      <c r="A4005" s="3" t="s">
        <v>6922</v>
      </c>
      <c r="B4005" s="62" t="s">
        <v>5327</v>
      </c>
      <c r="C4005" s="63"/>
      <c r="D4005" s="64"/>
      <c r="E4005" s="7"/>
      <c r="F4005" s="1"/>
    </row>
    <row r="4006" spans="1:6" x14ac:dyDescent="0.25">
      <c r="A4006" s="3" t="s">
        <v>6922</v>
      </c>
      <c r="B4006" s="30" t="s">
        <v>5336</v>
      </c>
      <c r="C4006" s="65" t="s">
        <v>5337</v>
      </c>
      <c r="D4006" s="65"/>
      <c r="E4006" s="7">
        <v>420</v>
      </c>
      <c r="F4006" s="1"/>
    </row>
    <row r="4007" spans="1:6" x14ac:dyDescent="0.25">
      <c r="A4007" s="3" t="s">
        <v>6922</v>
      </c>
      <c r="B4007" s="30">
        <v>374</v>
      </c>
      <c r="C4007" s="65" t="s">
        <v>5338</v>
      </c>
      <c r="D4007" s="65"/>
      <c r="E4007" s="7">
        <v>600</v>
      </c>
      <c r="F4007" s="1"/>
    </row>
    <row r="4008" spans="1:6" x14ac:dyDescent="0.25">
      <c r="A4008" s="3" t="s">
        <v>6922</v>
      </c>
      <c r="B4008" s="30">
        <v>377</v>
      </c>
      <c r="C4008" s="65" t="s">
        <v>5339</v>
      </c>
      <c r="D4008" s="65"/>
      <c r="E4008" s="7">
        <v>850</v>
      </c>
      <c r="F4008" s="1"/>
    </row>
    <row r="4009" spans="1:6" ht="27.75" customHeight="1" x14ac:dyDescent="0.25">
      <c r="A4009" s="3" t="s">
        <v>6922</v>
      </c>
      <c r="B4009" s="30">
        <v>391</v>
      </c>
      <c r="C4009" s="65" t="s">
        <v>5340</v>
      </c>
      <c r="D4009" s="65"/>
      <c r="E4009" s="7">
        <v>2350</v>
      </c>
      <c r="F4009" s="1"/>
    </row>
    <row r="4010" spans="1:6" x14ac:dyDescent="0.25">
      <c r="A4010" s="3" t="s">
        <v>6922</v>
      </c>
      <c r="B4010" s="62" t="s">
        <v>5341</v>
      </c>
      <c r="C4010" s="63"/>
      <c r="D4010" s="64"/>
      <c r="E4010" s="7"/>
      <c r="F4010" s="1"/>
    </row>
    <row r="4011" spans="1:6" x14ac:dyDescent="0.25">
      <c r="A4011" s="3" t="s">
        <v>6922</v>
      </c>
      <c r="B4011" s="30">
        <v>305</v>
      </c>
      <c r="C4011" s="65" t="s">
        <v>5342</v>
      </c>
      <c r="D4011" s="65"/>
      <c r="E4011" s="7">
        <v>310</v>
      </c>
      <c r="F4011" s="1"/>
    </row>
    <row r="4012" spans="1:6" x14ac:dyDescent="0.25">
      <c r="A4012" s="3" t="s">
        <v>6922</v>
      </c>
      <c r="B4012" s="62" t="s">
        <v>5343</v>
      </c>
      <c r="C4012" s="63"/>
      <c r="D4012" s="64"/>
      <c r="E4012" s="7"/>
      <c r="F4012" s="1"/>
    </row>
    <row r="4013" spans="1:6" x14ac:dyDescent="0.25">
      <c r="A4013" s="3" t="s">
        <v>6922</v>
      </c>
      <c r="B4013" s="30" t="s">
        <v>5344</v>
      </c>
      <c r="C4013" s="65" t="s">
        <v>5345</v>
      </c>
      <c r="D4013" s="65"/>
      <c r="E4013" s="7">
        <v>330</v>
      </c>
      <c r="F4013" s="1"/>
    </row>
    <row r="4014" spans="1:6" x14ac:dyDescent="0.25">
      <c r="A4014" s="3" t="s">
        <v>6922</v>
      </c>
      <c r="B4014" s="30" t="s">
        <v>5346</v>
      </c>
      <c r="C4014" s="65" t="s">
        <v>5345</v>
      </c>
      <c r="D4014" s="65"/>
      <c r="E4014" s="7">
        <v>330</v>
      </c>
      <c r="F4014" s="1"/>
    </row>
    <row r="4015" spans="1:6" x14ac:dyDescent="0.25">
      <c r="A4015" s="3" t="s">
        <v>6922</v>
      </c>
      <c r="B4015" s="30" t="s">
        <v>5347</v>
      </c>
      <c r="C4015" s="65" t="s">
        <v>5345</v>
      </c>
      <c r="D4015" s="65"/>
      <c r="E4015" s="7">
        <v>330</v>
      </c>
      <c r="F4015" s="1"/>
    </row>
    <row r="4016" spans="1:6" ht="15" customHeight="1" x14ac:dyDescent="0.25">
      <c r="A4016" s="3" t="s">
        <v>6922</v>
      </c>
      <c r="B4016" s="62" t="s">
        <v>5348</v>
      </c>
      <c r="C4016" s="63"/>
      <c r="D4016" s="64"/>
      <c r="E4016" s="7"/>
      <c r="F4016" s="1"/>
    </row>
    <row r="4017" spans="1:6" x14ac:dyDescent="0.25">
      <c r="A4017" s="3" t="s">
        <v>6922</v>
      </c>
      <c r="B4017" s="30">
        <v>331</v>
      </c>
      <c r="C4017" s="65" t="s">
        <v>5349</v>
      </c>
      <c r="D4017" s="65"/>
      <c r="E4017" s="7">
        <v>600</v>
      </c>
      <c r="F4017" s="1"/>
    </row>
    <row r="4018" spans="1:6" x14ac:dyDescent="0.25">
      <c r="A4018" s="3" t="s">
        <v>6922</v>
      </c>
      <c r="B4018" s="30">
        <v>348</v>
      </c>
      <c r="C4018" s="65" t="s">
        <v>5349</v>
      </c>
      <c r="D4018" s="65"/>
      <c r="E4018" s="7">
        <v>420</v>
      </c>
      <c r="F4018" s="1"/>
    </row>
    <row r="4019" spans="1:6" ht="27" customHeight="1" x14ac:dyDescent="0.25">
      <c r="A4019" s="3" t="s">
        <v>6922</v>
      </c>
      <c r="B4019" s="62" t="s">
        <v>5284</v>
      </c>
      <c r="C4019" s="63"/>
      <c r="D4019" s="64"/>
      <c r="E4019" s="7"/>
      <c r="F4019" s="1"/>
    </row>
    <row r="4020" spans="1:6" ht="15" customHeight="1" x14ac:dyDescent="0.25">
      <c r="A4020" s="3" t="s">
        <v>6922</v>
      </c>
      <c r="B4020" s="62" t="s">
        <v>5348</v>
      </c>
      <c r="C4020" s="63"/>
      <c r="D4020" s="64"/>
      <c r="E4020" s="7"/>
      <c r="F4020" s="1"/>
    </row>
    <row r="4021" spans="1:6" x14ac:dyDescent="0.25">
      <c r="A4021" s="3" t="s">
        <v>6922</v>
      </c>
      <c r="B4021" s="30">
        <v>357</v>
      </c>
      <c r="C4021" s="65" t="s">
        <v>5349</v>
      </c>
      <c r="D4021" s="65"/>
      <c r="E4021" s="7">
        <v>970</v>
      </c>
      <c r="F4021" s="1"/>
    </row>
    <row r="4022" spans="1:6" ht="15" customHeight="1" x14ac:dyDescent="0.25">
      <c r="A4022" s="3" t="s">
        <v>6922</v>
      </c>
      <c r="B4022" s="62" t="s">
        <v>5350</v>
      </c>
      <c r="C4022" s="63"/>
      <c r="D4022" s="64"/>
      <c r="E4022" s="7"/>
      <c r="F4022" s="1"/>
    </row>
    <row r="4023" spans="1:6" x14ac:dyDescent="0.25">
      <c r="A4023" s="3" t="s">
        <v>6922</v>
      </c>
      <c r="B4023" s="30">
        <v>345</v>
      </c>
      <c r="C4023" s="65" t="s">
        <v>5351</v>
      </c>
      <c r="D4023" s="65"/>
      <c r="E4023" s="7">
        <v>310</v>
      </c>
      <c r="F4023" s="1"/>
    </row>
    <row r="4024" spans="1:6" x14ac:dyDescent="0.25">
      <c r="A4024" s="3" t="s">
        <v>6922</v>
      </c>
      <c r="B4024" s="30">
        <v>396</v>
      </c>
      <c r="C4024" s="65" t="s">
        <v>5352</v>
      </c>
      <c r="D4024" s="65"/>
      <c r="E4024" s="7">
        <v>310</v>
      </c>
      <c r="F4024" s="1"/>
    </row>
    <row r="4025" spans="1:6" x14ac:dyDescent="0.25">
      <c r="A4025" s="3" t="s">
        <v>6922</v>
      </c>
      <c r="B4025" s="30">
        <v>397</v>
      </c>
      <c r="C4025" s="65" t="s">
        <v>5353</v>
      </c>
      <c r="D4025" s="65"/>
      <c r="E4025" s="7">
        <v>310</v>
      </c>
      <c r="F4025" s="1"/>
    </row>
    <row r="4026" spans="1:6" ht="15" customHeight="1" x14ac:dyDescent="0.25">
      <c r="A4026" s="3" t="s">
        <v>6922</v>
      </c>
      <c r="B4026" s="62" t="s">
        <v>5354</v>
      </c>
      <c r="C4026" s="63"/>
      <c r="D4026" s="64"/>
      <c r="E4026" s="7"/>
      <c r="F4026" s="1"/>
    </row>
    <row r="4027" spans="1:6" ht="51.75" customHeight="1" x14ac:dyDescent="0.25">
      <c r="A4027" s="3" t="s">
        <v>6922</v>
      </c>
      <c r="B4027" s="30">
        <v>380</v>
      </c>
      <c r="C4027" s="65" t="s">
        <v>5355</v>
      </c>
      <c r="D4027" s="65"/>
      <c r="E4027" s="7">
        <v>1520</v>
      </c>
      <c r="F4027" s="1"/>
    </row>
    <row r="4028" spans="1:6" ht="32.25" customHeight="1" x14ac:dyDescent="0.25">
      <c r="A4028" s="3" t="s">
        <v>6922</v>
      </c>
      <c r="B4028" s="30">
        <v>383</v>
      </c>
      <c r="C4028" s="65" t="s">
        <v>5356</v>
      </c>
      <c r="D4028" s="65"/>
      <c r="E4028" s="7">
        <v>850</v>
      </c>
      <c r="F4028" s="1"/>
    </row>
    <row r="4029" spans="1:6" ht="46.5" customHeight="1" x14ac:dyDescent="0.25">
      <c r="A4029" s="3" t="s">
        <v>6922</v>
      </c>
      <c r="B4029" s="30">
        <v>386</v>
      </c>
      <c r="C4029" s="65" t="s">
        <v>5357</v>
      </c>
      <c r="D4029" s="65"/>
      <c r="E4029" s="7">
        <v>1100</v>
      </c>
      <c r="F4029" s="1"/>
    </row>
    <row r="4030" spans="1:6" ht="30.75" customHeight="1" x14ac:dyDescent="0.25">
      <c r="A4030" s="3" t="s">
        <v>6922</v>
      </c>
      <c r="B4030" s="62" t="s">
        <v>5284</v>
      </c>
      <c r="C4030" s="63"/>
      <c r="D4030" s="64"/>
      <c r="E4030" s="7"/>
      <c r="F4030" s="1"/>
    </row>
    <row r="4031" spans="1:6" ht="16.5" customHeight="1" x14ac:dyDescent="0.25">
      <c r="A4031" s="3" t="s">
        <v>6922</v>
      </c>
      <c r="B4031" s="62" t="s">
        <v>5354</v>
      </c>
      <c r="C4031" s="63"/>
      <c r="D4031" s="64"/>
      <c r="E4031" s="7"/>
      <c r="F4031" s="1"/>
    </row>
    <row r="4032" spans="1:6" ht="68.25" customHeight="1" x14ac:dyDescent="0.25">
      <c r="A4032" s="3" t="s">
        <v>6922</v>
      </c>
      <c r="B4032" s="30">
        <v>372</v>
      </c>
      <c r="C4032" s="65" t="s">
        <v>5358</v>
      </c>
      <c r="D4032" s="65"/>
      <c r="E4032" s="7">
        <v>2000</v>
      </c>
      <c r="F4032" s="1"/>
    </row>
    <row r="4033" spans="1:6" x14ac:dyDescent="0.25">
      <c r="A4033" s="3" t="s">
        <v>6922</v>
      </c>
      <c r="B4033" s="62" t="s">
        <v>5359</v>
      </c>
      <c r="C4033" s="63"/>
      <c r="D4033" s="64"/>
      <c r="E4033" s="7"/>
      <c r="F4033" s="1"/>
    </row>
    <row r="4034" spans="1:6" ht="15" customHeight="1" x14ac:dyDescent="0.25">
      <c r="A4034" s="3" t="s">
        <v>6922</v>
      </c>
      <c r="B4034" s="62" t="s">
        <v>5360</v>
      </c>
      <c r="C4034" s="63"/>
      <c r="D4034" s="64"/>
      <c r="E4034" s="7"/>
      <c r="F4034" s="1"/>
    </row>
    <row r="4035" spans="1:6" x14ac:dyDescent="0.25">
      <c r="A4035" s="3" t="s">
        <v>6922</v>
      </c>
      <c r="B4035" s="30">
        <v>273</v>
      </c>
      <c r="C4035" s="65" t="s">
        <v>5361</v>
      </c>
      <c r="D4035" s="65"/>
      <c r="E4035" s="7">
        <v>470</v>
      </c>
      <c r="F4035" s="1"/>
    </row>
    <row r="4036" spans="1:6" x14ac:dyDescent="0.25">
      <c r="A4036" s="3" t="s">
        <v>6922</v>
      </c>
      <c r="B4036" s="30">
        <v>288</v>
      </c>
      <c r="C4036" s="65" t="s">
        <v>5362</v>
      </c>
      <c r="D4036" s="65"/>
      <c r="E4036" s="7">
        <v>470</v>
      </c>
      <c r="F4036" s="1"/>
    </row>
    <row r="4037" spans="1:6" x14ac:dyDescent="0.25">
      <c r="A4037" s="3" t="s">
        <v>6922</v>
      </c>
      <c r="B4037" s="30">
        <v>289</v>
      </c>
      <c r="C4037" s="65" t="s">
        <v>5363</v>
      </c>
      <c r="D4037" s="65"/>
      <c r="E4037" s="7">
        <v>470</v>
      </c>
      <c r="F4037" s="1"/>
    </row>
    <row r="4038" spans="1:6" x14ac:dyDescent="0.25">
      <c r="A4038" s="3" t="s">
        <v>6922</v>
      </c>
      <c r="B4038" s="30">
        <v>290</v>
      </c>
      <c r="C4038" s="65" t="s">
        <v>5364</v>
      </c>
      <c r="D4038" s="65"/>
      <c r="E4038" s="7">
        <v>470</v>
      </c>
      <c r="F4038" s="1"/>
    </row>
    <row r="4039" spans="1:6" x14ac:dyDescent="0.25">
      <c r="A4039" s="3" t="s">
        <v>6922</v>
      </c>
      <c r="B4039" s="30">
        <v>292</v>
      </c>
      <c r="C4039" s="65" t="s">
        <v>5365</v>
      </c>
      <c r="D4039" s="65"/>
      <c r="E4039" s="7">
        <v>470</v>
      </c>
      <c r="F4039" s="1"/>
    </row>
    <row r="4040" spans="1:6" x14ac:dyDescent="0.25">
      <c r="A4040" s="3" t="s">
        <v>6922</v>
      </c>
      <c r="B4040" s="30">
        <v>293</v>
      </c>
      <c r="C4040" s="65" t="s">
        <v>5366</v>
      </c>
      <c r="D4040" s="65"/>
      <c r="E4040" s="7">
        <v>470</v>
      </c>
      <c r="F4040" s="1"/>
    </row>
    <row r="4041" spans="1:6" x14ac:dyDescent="0.25">
      <c r="A4041" s="3" t="s">
        <v>6922</v>
      </c>
      <c r="B4041" s="30">
        <v>287</v>
      </c>
      <c r="C4041" s="65" t="s">
        <v>5367</v>
      </c>
      <c r="D4041" s="65"/>
      <c r="E4041" s="7">
        <v>470</v>
      </c>
      <c r="F4041" s="1"/>
    </row>
    <row r="4042" spans="1:6" ht="15" customHeight="1" x14ac:dyDescent="0.25">
      <c r="A4042" s="3" t="s">
        <v>6922</v>
      </c>
      <c r="B4042" s="62" t="s">
        <v>5368</v>
      </c>
      <c r="C4042" s="63"/>
      <c r="D4042" s="64"/>
      <c r="E4042" s="7"/>
      <c r="F4042" s="1"/>
    </row>
    <row r="4043" spans="1:6" x14ac:dyDescent="0.25">
      <c r="A4043" s="3" t="s">
        <v>6922</v>
      </c>
      <c r="B4043" s="30">
        <v>280</v>
      </c>
      <c r="C4043" s="65" t="s">
        <v>5362</v>
      </c>
      <c r="D4043" s="65"/>
      <c r="E4043" s="7">
        <v>470</v>
      </c>
      <c r="F4043" s="1"/>
    </row>
    <row r="4044" spans="1:6" x14ac:dyDescent="0.25">
      <c r="A4044" s="3" t="s">
        <v>6922</v>
      </c>
      <c r="B4044" s="30">
        <v>281</v>
      </c>
      <c r="C4044" s="65" t="s">
        <v>5362</v>
      </c>
      <c r="D4044" s="65"/>
      <c r="E4044" s="7">
        <v>470</v>
      </c>
      <c r="F4044" s="1"/>
    </row>
    <row r="4045" spans="1:6" x14ac:dyDescent="0.25">
      <c r="A4045" s="3" t="s">
        <v>6922</v>
      </c>
      <c r="B4045" s="30">
        <v>282</v>
      </c>
      <c r="C4045" s="65" t="s">
        <v>5362</v>
      </c>
      <c r="D4045" s="65"/>
      <c r="E4045" s="7">
        <v>470</v>
      </c>
      <c r="F4045" s="1"/>
    </row>
    <row r="4046" spans="1:6" x14ac:dyDescent="0.25">
      <c r="A4046" s="3" t="s">
        <v>6922</v>
      </c>
      <c r="B4046" s="62" t="s">
        <v>5359</v>
      </c>
      <c r="C4046" s="63"/>
      <c r="D4046" s="64"/>
      <c r="E4046" s="7"/>
      <c r="F4046" s="1"/>
    </row>
    <row r="4047" spans="1:6" ht="15" customHeight="1" x14ac:dyDescent="0.25">
      <c r="A4047" s="3" t="s">
        <v>6922</v>
      </c>
      <c r="B4047" s="62" t="s">
        <v>5369</v>
      </c>
      <c r="C4047" s="63"/>
      <c r="D4047" s="64"/>
      <c r="E4047" s="7"/>
      <c r="F4047" s="1"/>
    </row>
    <row r="4048" spans="1:6" x14ac:dyDescent="0.25">
      <c r="A4048" s="3" t="s">
        <v>6922</v>
      </c>
      <c r="B4048" s="30">
        <v>286</v>
      </c>
      <c r="C4048" s="65" t="s">
        <v>5370</v>
      </c>
      <c r="D4048" s="65"/>
      <c r="E4048" s="7">
        <v>470</v>
      </c>
      <c r="F4048" s="1"/>
    </row>
    <row r="4049" spans="1:6" x14ac:dyDescent="0.25">
      <c r="A4049" s="3" t="s">
        <v>6922</v>
      </c>
      <c r="B4049" s="30">
        <v>284</v>
      </c>
      <c r="C4049" s="65" t="s">
        <v>5371</v>
      </c>
      <c r="D4049" s="65"/>
      <c r="E4049" s="7">
        <v>470</v>
      </c>
      <c r="F4049" s="1"/>
    </row>
    <row r="4050" spans="1:6" x14ac:dyDescent="0.25">
      <c r="A4050" s="3" t="s">
        <v>6922</v>
      </c>
      <c r="B4050" s="30">
        <v>285</v>
      </c>
      <c r="C4050" s="65" t="s">
        <v>5372</v>
      </c>
      <c r="D4050" s="65"/>
      <c r="E4050" s="7">
        <v>470</v>
      </c>
      <c r="F4050" s="1"/>
    </row>
    <row r="4051" spans="1:6" x14ac:dyDescent="0.25">
      <c r="A4051" s="3" t="s">
        <v>6922</v>
      </c>
      <c r="B4051" s="62" t="s">
        <v>5373</v>
      </c>
      <c r="C4051" s="63"/>
      <c r="D4051" s="64"/>
      <c r="E4051" s="7"/>
      <c r="F4051" s="1"/>
    </row>
    <row r="4052" spans="1:6" ht="15" customHeight="1" x14ac:dyDescent="0.25">
      <c r="A4052" s="3" t="s">
        <v>6922</v>
      </c>
      <c r="B4052" s="30">
        <v>283</v>
      </c>
      <c r="C4052" s="70" t="s">
        <v>5374</v>
      </c>
      <c r="D4052" s="71"/>
      <c r="E4052" s="7">
        <v>470</v>
      </c>
      <c r="F4052" s="1"/>
    </row>
    <row r="4053" spans="1:6" ht="15" customHeight="1" x14ac:dyDescent="0.25">
      <c r="A4053" s="3" t="s">
        <v>6922</v>
      </c>
      <c r="B4053" s="62" t="s">
        <v>5375</v>
      </c>
      <c r="C4053" s="63"/>
      <c r="D4053" s="64"/>
      <c r="E4053" s="7"/>
      <c r="F4053" s="1"/>
    </row>
    <row r="4054" spans="1:6" x14ac:dyDescent="0.25">
      <c r="A4054" s="3" t="s">
        <v>6922</v>
      </c>
      <c r="B4054" s="30">
        <v>235</v>
      </c>
      <c r="C4054" s="65" t="s">
        <v>5376</v>
      </c>
      <c r="D4054" s="65"/>
      <c r="E4054" s="7">
        <v>730</v>
      </c>
      <c r="F4054" s="1"/>
    </row>
    <row r="4055" spans="1:6" x14ac:dyDescent="0.25">
      <c r="A4055" s="3" t="s">
        <v>6922</v>
      </c>
      <c r="B4055" s="30">
        <v>237</v>
      </c>
      <c r="C4055" s="65" t="s">
        <v>5377</v>
      </c>
      <c r="D4055" s="65"/>
      <c r="E4055" s="7">
        <v>770</v>
      </c>
      <c r="F4055" s="1"/>
    </row>
    <row r="4056" spans="1:6" x14ac:dyDescent="0.25">
      <c r="A4056" s="3" t="s">
        <v>6922</v>
      </c>
      <c r="B4056" s="30">
        <v>234</v>
      </c>
      <c r="C4056" s="65" t="s">
        <v>5378</v>
      </c>
      <c r="D4056" s="65"/>
      <c r="E4056" s="7">
        <v>600</v>
      </c>
      <c r="F4056" s="1"/>
    </row>
    <row r="4057" spans="1:6" x14ac:dyDescent="0.25">
      <c r="A4057" s="3" t="s">
        <v>6922</v>
      </c>
      <c r="B4057" s="30">
        <v>230</v>
      </c>
      <c r="C4057" s="65" t="s">
        <v>5379</v>
      </c>
      <c r="D4057" s="65"/>
      <c r="E4057" s="7">
        <v>800</v>
      </c>
      <c r="F4057" s="1"/>
    </row>
    <row r="4058" spans="1:6" ht="27" customHeight="1" x14ac:dyDescent="0.25">
      <c r="A4058" s="3" t="s">
        <v>6922</v>
      </c>
      <c r="B4058" s="30">
        <v>1372</v>
      </c>
      <c r="C4058" s="65" t="s">
        <v>5380</v>
      </c>
      <c r="D4058" s="65"/>
      <c r="E4058" s="7">
        <v>830</v>
      </c>
      <c r="F4058" s="1"/>
    </row>
    <row r="4059" spans="1:6" x14ac:dyDescent="0.25">
      <c r="A4059" s="3" t="s">
        <v>6922</v>
      </c>
      <c r="B4059" s="30">
        <v>232</v>
      </c>
      <c r="C4059" s="65" t="s">
        <v>5381</v>
      </c>
      <c r="D4059" s="65"/>
      <c r="E4059" s="7">
        <v>460</v>
      </c>
      <c r="F4059" s="1"/>
    </row>
    <row r="4060" spans="1:6" x14ac:dyDescent="0.25">
      <c r="A4060" s="3" t="s">
        <v>6922</v>
      </c>
      <c r="B4060" s="30">
        <v>233</v>
      </c>
      <c r="C4060" s="65" t="s">
        <v>5382</v>
      </c>
      <c r="D4060" s="65"/>
      <c r="E4060" s="7">
        <v>460</v>
      </c>
      <c r="F4060" s="1"/>
    </row>
    <row r="4061" spans="1:6" x14ac:dyDescent="0.25">
      <c r="A4061" s="3" t="s">
        <v>6922</v>
      </c>
      <c r="B4061" s="30">
        <v>229</v>
      </c>
      <c r="C4061" s="65" t="s">
        <v>5383</v>
      </c>
      <c r="D4061" s="65"/>
      <c r="E4061" s="7">
        <v>800</v>
      </c>
      <c r="F4061" s="1"/>
    </row>
    <row r="4062" spans="1:6" x14ac:dyDescent="0.25">
      <c r="A4062" s="3" t="s">
        <v>6922</v>
      </c>
      <c r="B4062" s="50" t="s">
        <v>5384</v>
      </c>
      <c r="C4062" s="50"/>
      <c r="D4062" s="50"/>
      <c r="E4062" s="7"/>
      <c r="F4062" s="1"/>
    </row>
    <row r="4063" spans="1:6" x14ac:dyDescent="0.25">
      <c r="A4063" s="3" t="s">
        <v>6922</v>
      </c>
      <c r="B4063" s="30" t="s">
        <v>5385</v>
      </c>
      <c r="C4063" s="65" t="s">
        <v>5386</v>
      </c>
      <c r="D4063" s="65"/>
      <c r="E4063" s="7">
        <v>400</v>
      </c>
      <c r="F4063" s="1"/>
    </row>
    <row r="4064" spans="1:6" x14ac:dyDescent="0.25">
      <c r="A4064" s="3" t="s">
        <v>6922</v>
      </c>
      <c r="B4064" s="50" t="s">
        <v>5384</v>
      </c>
      <c r="C4064" s="50"/>
      <c r="D4064" s="50"/>
      <c r="E4064" s="7"/>
      <c r="F4064" s="1"/>
    </row>
    <row r="4065" spans="1:6" x14ac:dyDescent="0.25">
      <c r="A4065" s="3" t="s">
        <v>6922</v>
      </c>
      <c r="B4065" s="30" t="s">
        <v>5387</v>
      </c>
      <c r="C4065" s="65" t="s">
        <v>5386</v>
      </c>
      <c r="D4065" s="65"/>
      <c r="E4065" s="7">
        <v>400</v>
      </c>
      <c r="F4065" s="1"/>
    </row>
    <row r="4066" spans="1:6" ht="15" customHeight="1" x14ac:dyDescent="0.25">
      <c r="A4066" s="3" t="s">
        <v>6922</v>
      </c>
      <c r="B4066" s="50" t="s">
        <v>5388</v>
      </c>
      <c r="C4066" s="50"/>
      <c r="D4066" s="50"/>
      <c r="E4066" s="7"/>
      <c r="F4066" s="1"/>
    </row>
    <row r="4067" spans="1:6" x14ac:dyDescent="0.25">
      <c r="A4067" s="3" t="s">
        <v>6922</v>
      </c>
      <c r="B4067" s="30">
        <v>995</v>
      </c>
      <c r="C4067" s="65" t="s">
        <v>5389</v>
      </c>
      <c r="D4067" s="65"/>
      <c r="E4067" s="7">
        <v>500</v>
      </c>
      <c r="F4067" s="1"/>
    </row>
    <row r="4068" spans="1:6" x14ac:dyDescent="0.25">
      <c r="A4068" s="3" t="s">
        <v>6922</v>
      </c>
      <c r="B4068" s="30">
        <v>1276</v>
      </c>
      <c r="C4068" s="65" t="s">
        <v>5390</v>
      </c>
      <c r="D4068" s="65"/>
      <c r="E4068" s="7">
        <v>1100</v>
      </c>
      <c r="F4068" s="1"/>
    </row>
    <row r="4069" spans="1:6" ht="54.75" customHeight="1" x14ac:dyDescent="0.25">
      <c r="A4069" s="3" t="s">
        <v>6922</v>
      </c>
      <c r="B4069" s="62" t="s">
        <v>5391</v>
      </c>
      <c r="C4069" s="63"/>
      <c r="D4069" s="64"/>
      <c r="E4069" s="7"/>
      <c r="F4069" s="1"/>
    </row>
    <row r="4070" spans="1:6" ht="39.75" customHeight="1" x14ac:dyDescent="0.25">
      <c r="A4070" s="3" t="s">
        <v>6922</v>
      </c>
      <c r="B4070" s="62" t="s">
        <v>5392</v>
      </c>
      <c r="C4070" s="63"/>
      <c r="D4070" s="64"/>
      <c r="E4070" s="7"/>
      <c r="F4070" s="1"/>
    </row>
    <row r="4071" spans="1:6" x14ac:dyDescent="0.25">
      <c r="A4071" s="3" t="s">
        <v>6922</v>
      </c>
      <c r="B4071" s="30">
        <v>874</v>
      </c>
      <c r="C4071" s="65" t="s">
        <v>5393</v>
      </c>
      <c r="D4071" s="65"/>
      <c r="E4071" s="7">
        <v>300</v>
      </c>
      <c r="F4071" s="1"/>
    </row>
    <row r="4072" spans="1:6" x14ac:dyDescent="0.25">
      <c r="A4072" s="3" t="s">
        <v>6922</v>
      </c>
      <c r="B4072" s="30">
        <v>863</v>
      </c>
      <c r="C4072" s="65" t="s">
        <v>5394</v>
      </c>
      <c r="D4072" s="65"/>
      <c r="E4072" s="7">
        <v>300</v>
      </c>
      <c r="F4072" s="1"/>
    </row>
    <row r="4073" spans="1:6" x14ac:dyDescent="0.25">
      <c r="A4073" s="3" t="s">
        <v>6922</v>
      </c>
      <c r="B4073" s="30">
        <v>888</v>
      </c>
      <c r="C4073" s="65" t="s">
        <v>5395</v>
      </c>
      <c r="D4073" s="65"/>
      <c r="E4073" s="7">
        <v>300</v>
      </c>
      <c r="F4073" s="1"/>
    </row>
    <row r="4074" spans="1:6" x14ac:dyDescent="0.25">
      <c r="A4074" s="3" t="s">
        <v>6922</v>
      </c>
      <c r="B4074" s="30">
        <v>892</v>
      </c>
      <c r="C4074" s="65" t="s">
        <v>5396</v>
      </c>
      <c r="D4074" s="65"/>
      <c r="E4074" s="7">
        <v>300</v>
      </c>
      <c r="F4074" s="1"/>
    </row>
    <row r="4075" spans="1:6" x14ac:dyDescent="0.25">
      <c r="A4075" s="3" t="s">
        <v>6922</v>
      </c>
      <c r="B4075" s="30">
        <v>869</v>
      </c>
      <c r="C4075" s="65" t="s">
        <v>5397</v>
      </c>
      <c r="D4075" s="65"/>
      <c r="E4075" s="7">
        <v>300</v>
      </c>
      <c r="F4075" s="1"/>
    </row>
    <row r="4076" spans="1:6" x14ac:dyDescent="0.25">
      <c r="A4076" s="3" t="s">
        <v>6922</v>
      </c>
      <c r="B4076" s="30">
        <v>868</v>
      </c>
      <c r="C4076" s="65" t="s">
        <v>5398</v>
      </c>
      <c r="D4076" s="65"/>
      <c r="E4076" s="7">
        <v>300</v>
      </c>
      <c r="F4076" s="1"/>
    </row>
    <row r="4077" spans="1:6" x14ac:dyDescent="0.25">
      <c r="A4077" s="3" t="s">
        <v>6922</v>
      </c>
      <c r="B4077" s="30">
        <v>893</v>
      </c>
      <c r="C4077" s="65" t="s">
        <v>5399</v>
      </c>
      <c r="D4077" s="65"/>
      <c r="E4077" s="7">
        <v>300</v>
      </c>
      <c r="F4077" s="1"/>
    </row>
    <row r="4078" spans="1:6" x14ac:dyDescent="0.25">
      <c r="A4078" s="3" t="s">
        <v>6922</v>
      </c>
      <c r="B4078" s="30">
        <v>1111</v>
      </c>
      <c r="C4078" s="65" t="s">
        <v>5400</v>
      </c>
      <c r="D4078" s="65"/>
      <c r="E4078" s="7">
        <v>300</v>
      </c>
      <c r="F4078" s="1"/>
    </row>
    <row r="4079" spans="1:6" x14ac:dyDescent="0.25">
      <c r="A4079" s="3" t="s">
        <v>6922</v>
      </c>
      <c r="B4079" s="30">
        <v>873</v>
      </c>
      <c r="C4079" s="65" t="s">
        <v>5401</v>
      </c>
      <c r="D4079" s="65"/>
      <c r="E4079" s="7">
        <v>300</v>
      </c>
      <c r="F4079" s="1"/>
    </row>
    <row r="4080" spans="1:6" x14ac:dyDescent="0.25">
      <c r="A4080" s="3" t="s">
        <v>6922</v>
      </c>
      <c r="B4080" s="30">
        <v>1118</v>
      </c>
      <c r="C4080" s="65" t="s">
        <v>5402</v>
      </c>
      <c r="D4080" s="65"/>
      <c r="E4080" s="7">
        <v>300</v>
      </c>
      <c r="F4080" s="1"/>
    </row>
    <row r="4081" spans="1:6" x14ac:dyDescent="0.25">
      <c r="A4081" s="3" t="s">
        <v>6922</v>
      </c>
      <c r="B4081" s="30">
        <v>883</v>
      </c>
      <c r="C4081" s="65" t="s">
        <v>5403</v>
      </c>
      <c r="D4081" s="65"/>
      <c r="E4081" s="7">
        <v>300</v>
      </c>
      <c r="F4081" s="1"/>
    </row>
    <row r="4082" spans="1:6" x14ac:dyDescent="0.25">
      <c r="A4082" s="3" t="s">
        <v>6922</v>
      </c>
      <c r="B4082" s="30">
        <v>1491</v>
      </c>
      <c r="C4082" s="65" t="s">
        <v>5404</v>
      </c>
      <c r="D4082" s="65"/>
      <c r="E4082" s="7">
        <v>300</v>
      </c>
      <c r="F4082" s="1"/>
    </row>
    <row r="4083" spans="1:6" x14ac:dyDescent="0.25">
      <c r="A4083" s="3" t="s">
        <v>6922</v>
      </c>
      <c r="B4083" s="30">
        <v>1112</v>
      </c>
      <c r="C4083" s="65" t="s">
        <v>5405</v>
      </c>
      <c r="D4083" s="65"/>
      <c r="E4083" s="7">
        <v>300</v>
      </c>
      <c r="F4083" s="1"/>
    </row>
    <row r="4084" spans="1:6" x14ac:dyDescent="0.25">
      <c r="A4084" s="3" t="s">
        <v>6922</v>
      </c>
      <c r="B4084" s="30">
        <v>1113</v>
      </c>
      <c r="C4084" s="65" t="s">
        <v>5406</v>
      </c>
      <c r="D4084" s="65"/>
      <c r="E4084" s="7">
        <v>300</v>
      </c>
      <c r="F4084" s="1"/>
    </row>
    <row r="4085" spans="1:6" x14ac:dyDescent="0.25">
      <c r="A4085" s="3" t="s">
        <v>6922</v>
      </c>
      <c r="B4085" s="30">
        <v>1114</v>
      </c>
      <c r="C4085" s="65" t="s">
        <v>5407</v>
      </c>
      <c r="D4085" s="65"/>
      <c r="E4085" s="7">
        <v>300</v>
      </c>
      <c r="F4085" s="1"/>
    </row>
    <row r="4086" spans="1:6" x14ac:dyDescent="0.25">
      <c r="A4086" s="3" t="s">
        <v>6922</v>
      </c>
      <c r="B4086" s="30">
        <v>1115</v>
      </c>
      <c r="C4086" s="65" t="s">
        <v>5408</v>
      </c>
      <c r="D4086" s="65"/>
      <c r="E4086" s="7">
        <v>300</v>
      </c>
      <c r="F4086" s="1"/>
    </row>
    <row r="4087" spans="1:6" x14ac:dyDescent="0.25">
      <c r="A4087" s="3" t="s">
        <v>6922</v>
      </c>
      <c r="B4087" s="30">
        <v>1116</v>
      </c>
      <c r="C4087" s="65" t="s">
        <v>5409</v>
      </c>
      <c r="D4087" s="65"/>
      <c r="E4087" s="7">
        <v>300</v>
      </c>
      <c r="F4087" s="1"/>
    </row>
    <row r="4088" spans="1:6" x14ac:dyDescent="0.25">
      <c r="A4088" s="3" t="s">
        <v>6922</v>
      </c>
      <c r="B4088" s="30">
        <v>1117</v>
      </c>
      <c r="C4088" s="65" t="s">
        <v>5410</v>
      </c>
      <c r="D4088" s="65"/>
      <c r="E4088" s="7">
        <v>300</v>
      </c>
      <c r="F4088" s="1"/>
    </row>
    <row r="4089" spans="1:6" ht="53.25" customHeight="1" x14ac:dyDescent="0.25">
      <c r="A4089" s="3" t="s">
        <v>6922</v>
      </c>
      <c r="B4089" s="62" t="s">
        <v>5391</v>
      </c>
      <c r="C4089" s="63"/>
      <c r="D4089" s="64"/>
      <c r="E4089" s="7"/>
      <c r="F4089" s="1"/>
    </row>
    <row r="4090" spans="1:6" ht="39.75" customHeight="1" x14ac:dyDescent="0.25">
      <c r="A4090" s="3" t="s">
        <v>6922</v>
      </c>
      <c r="B4090" s="62" t="s">
        <v>5392</v>
      </c>
      <c r="C4090" s="63"/>
      <c r="D4090" s="64"/>
      <c r="E4090" s="7"/>
      <c r="F4090" s="1"/>
    </row>
    <row r="4091" spans="1:6" x14ac:dyDescent="0.25">
      <c r="A4091" s="3" t="s">
        <v>6922</v>
      </c>
      <c r="B4091" s="30">
        <v>1119</v>
      </c>
      <c r="C4091" s="65" t="s">
        <v>5411</v>
      </c>
      <c r="D4091" s="65"/>
      <c r="E4091" s="7">
        <v>300</v>
      </c>
      <c r="F4091" s="1"/>
    </row>
    <row r="4092" spans="1:6" x14ac:dyDescent="0.25">
      <c r="A4092" s="3" t="s">
        <v>6922</v>
      </c>
      <c r="B4092" s="30">
        <v>878</v>
      </c>
      <c r="C4092" s="65" t="s">
        <v>5412</v>
      </c>
      <c r="D4092" s="65"/>
      <c r="E4092" s="7">
        <v>300</v>
      </c>
      <c r="F4092" s="1"/>
    </row>
    <row r="4093" spans="1:6" x14ac:dyDescent="0.25">
      <c r="A4093" s="3" t="s">
        <v>6922</v>
      </c>
      <c r="B4093" s="30">
        <v>1141</v>
      </c>
      <c r="C4093" s="65" t="s">
        <v>5413</v>
      </c>
      <c r="D4093" s="65"/>
      <c r="E4093" s="7">
        <v>300</v>
      </c>
      <c r="F4093" s="1"/>
    </row>
    <row r="4094" spans="1:6" ht="39.75" customHeight="1" x14ac:dyDescent="0.25">
      <c r="A4094" s="3" t="s">
        <v>6922</v>
      </c>
      <c r="B4094" s="62" t="s">
        <v>5414</v>
      </c>
      <c r="C4094" s="63"/>
      <c r="D4094" s="64"/>
      <c r="E4094" s="7"/>
      <c r="F4094" s="1"/>
    </row>
    <row r="4095" spans="1:6" x14ac:dyDescent="0.25">
      <c r="A4095" s="3" t="s">
        <v>6922</v>
      </c>
      <c r="B4095" s="30">
        <v>1040</v>
      </c>
      <c r="C4095" s="65" t="s">
        <v>5415</v>
      </c>
      <c r="D4095" s="65"/>
      <c r="E4095" s="7">
        <v>300</v>
      </c>
      <c r="F4095" s="1"/>
    </row>
    <row r="4096" spans="1:6" x14ac:dyDescent="0.25">
      <c r="A4096" s="3" t="s">
        <v>6922</v>
      </c>
      <c r="B4096" s="30">
        <v>1034</v>
      </c>
      <c r="C4096" s="65" t="s">
        <v>5416</v>
      </c>
      <c r="D4096" s="65"/>
      <c r="E4096" s="7">
        <v>300</v>
      </c>
      <c r="F4096" s="1"/>
    </row>
    <row r="4097" spans="1:6" x14ac:dyDescent="0.25">
      <c r="A4097" s="3" t="s">
        <v>6922</v>
      </c>
      <c r="B4097" s="30">
        <v>1035</v>
      </c>
      <c r="C4097" s="65" t="s">
        <v>5417</v>
      </c>
      <c r="D4097" s="65"/>
      <c r="E4097" s="7">
        <v>300</v>
      </c>
      <c r="F4097" s="1"/>
    </row>
    <row r="4098" spans="1:6" x14ac:dyDescent="0.25">
      <c r="A4098" s="3" t="s">
        <v>6922</v>
      </c>
      <c r="B4098" s="30">
        <v>889</v>
      </c>
      <c r="C4098" s="65" t="s">
        <v>5418</v>
      </c>
      <c r="D4098" s="65"/>
      <c r="E4098" s="7">
        <v>1250</v>
      </c>
      <c r="F4098" s="1"/>
    </row>
    <row r="4099" spans="1:6" x14ac:dyDescent="0.25">
      <c r="A4099" s="3" t="s">
        <v>6922</v>
      </c>
      <c r="B4099" s="30">
        <v>1032</v>
      </c>
      <c r="C4099" s="65" t="s">
        <v>5419</v>
      </c>
      <c r="D4099" s="65"/>
      <c r="E4099" s="7">
        <v>300</v>
      </c>
      <c r="F4099" s="1"/>
    </row>
    <row r="4100" spans="1:6" x14ac:dyDescent="0.25">
      <c r="A4100" s="3" t="s">
        <v>6922</v>
      </c>
      <c r="B4100" s="30">
        <v>1038</v>
      </c>
      <c r="C4100" s="65" t="s">
        <v>5420</v>
      </c>
      <c r="D4100" s="65"/>
      <c r="E4100" s="7">
        <v>300</v>
      </c>
      <c r="F4100" s="1"/>
    </row>
    <row r="4101" spans="1:6" x14ac:dyDescent="0.25">
      <c r="A4101" s="3" t="s">
        <v>6922</v>
      </c>
      <c r="B4101" s="30">
        <v>1036</v>
      </c>
      <c r="C4101" s="65" t="s">
        <v>5421</v>
      </c>
      <c r="D4101" s="65"/>
      <c r="E4101" s="7">
        <v>300</v>
      </c>
      <c r="F4101" s="1"/>
    </row>
    <row r="4102" spans="1:6" x14ac:dyDescent="0.25">
      <c r="A4102" s="3" t="s">
        <v>6922</v>
      </c>
      <c r="B4102" s="30">
        <v>894</v>
      </c>
      <c r="C4102" s="65" t="s">
        <v>5422</v>
      </c>
      <c r="D4102" s="65"/>
      <c r="E4102" s="7">
        <v>300</v>
      </c>
      <c r="F4102" s="1"/>
    </row>
    <row r="4103" spans="1:6" x14ac:dyDescent="0.25">
      <c r="A4103" s="3" t="s">
        <v>6922</v>
      </c>
      <c r="B4103" s="30">
        <v>895</v>
      </c>
      <c r="C4103" s="65" t="s">
        <v>5423</v>
      </c>
      <c r="D4103" s="65"/>
      <c r="E4103" s="7">
        <v>300</v>
      </c>
      <c r="F4103" s="1"/>
    </row>
    <row r="4104" spans="1:6" x14ac:dyDescent="0.25">
      <c r="A4104" s="3" t="s">
        <v>6922</v>
      </c>
      <c r="B4104" s="30">
        <v>1042</v>
      </c>
      <c r="C4104" s="65" t="s">
        <v>5424</v>
      </c>
      <c r="D4104" s="65"/>
      <c r="E4104" s="7">
        <v>300</v>
      </c>
      <c r="F4104" s="1"/>
    </row>
    <row r="4105" spans="1:6" x14ac:dyDescent="0.25">
      <c r="A4105" s="3" t="s">
        <v>6922</v>
      </c>
      <c r="B4105" s="30">
        <v>1074</v>
      </c>
      <c r="C4105" s="65" t="s">
        <v>5425</v>
      </c>
      <c r="D4105" s="65"/>
      <c r="E4105" s="7">
        <v>300</v>
      </c>
      <c r="F4105" s="1"/>
    </row>
    <row r="4106" spans="1:6" x14ac:dyDescent="0.25">
      <c r="A4106" s="3" t="s">
        <v>6922</v>
      </c>
      <c r="B4106" s="30">
        <v>1037</v>
      </c>
      <c r="C4106" s="65" t="s">
        <v>5426</v>
      </c>
      <c r="D4106" s="65"/>
      <c r="E4106" s="7">
        <v>300</v>
      </c>
      <c r="F4106" s="1"/>
    </row>
    <row r="4107" spans="1:6" x14ac:dyDescent="0.25">
      <c r="A4107" s="3" t="s">
        <v>6922</v>
      </c>
      <c r="B4107" s="30">
        <v>881</v>
      </c>
      <c r="C4107" s="65" t="s">
        <v>5427</v>
      </c>
      <c r="D4107" s="65"/>
      <c r="E4107" s="7">
        <v>300</v>
      </c>
      <c r="F4107" s="1"/>
    </row>
    <row r="4108" spans="1:6" x14ac:dyDescent="0.25">
      <c r="A4108" s="3" t="s">
        <v>6922</v>
      </c>
      <c r="B4108" s="30">
        <v>1033</v>
      </c>
      <c r="C4108" s="65" t="s">
        <v>5428</v>
      </c>
      <c r="D4108" s="65"/>
      <c r="E4108" s="7">
        <v>300</v>
      </c>
      <c r="F4108" s="1"/>
    </row>
    <row r="4109" spans="1:6" x14ac:dyDescent="0.25">
      <c r="A4109" s="3" t="s">
        <v>6922</v>
      </c>
      <c r="B4109" s="30">
        <v>1479</v>
      </c>
      <c r="C4109" s="65" t="s">
        <v>5429</v>
      </c>
      <c r="D4109" s="65"/>
      <c r="E4109" s="7">
        <v>300</v>
      </c>
      <c r="F4109" s="1"/>
    </row>
    <row r="4110" spans="1:6" ht="39.75" customHeight="1" x14ac:dyDescent="0.25">
      <c r="A4110" s="3" t="s">
        <v>6922</v>
      </c>
      <c r="B4110" s="62" t="s">
        <v>5430</v>
      </c>
      <c r="C4110" s="63"/>
      <c r="D4110" s="64"/>
      <c r="E4110" s="7"/>
      <c r="F4110" s="1"/>
    </row>
    <row r="4111" spans="1:6" x14ac:dyDescent="0.25">
      <c r="A4111" s="3" t="s">
        <v>6922</v>
      </c>
      <c r="B4111" s="30">
        <v>1004</v>
      </c>
      <c r="C4111" s="65" t="s">
        <v>5431</v>
      </c>
      <c r="D4111" s="65"/>
      <c r="E4111" s="7">
        <v>300</v>
      </c>
      <c r="F4111" s="1"/>
    </row>
    <row r="4112" spans="1:6" x14ac:dyDescent="0.25">
      <c r="A4112" s="3" t="s">
        <v>6922</v>
      </c>
      <c r="B4112" s="30">
        <v>1126</v>
      </c>
      <c r="C4112" s="65" t="s">
        <v>5432</v>
      </c>
      <c r="D4112" s="65"/>
      <c r="E4112" s="7">
        <v>300</v>
      </c>
      <c r="F4112" s="1"/>
    </row>
    <row r="4113" spans="1:6" x14ac:dyDescent="0.25">
      <c r="A4113" s="3" t="s">
        <v>6922</v>
      </c>
      <c r="B4113" s="30">
        <v>1127</v>
      </c>
      <c r="C4113" s="65" t="s">
        <v>5433</v>
      </c>
      <c r="D4113" s="65"/>
      <c r="E4113" s="7">
        <v>300</v>
      </c>
      <c r="F4113" s="1"/>
    </row>
    <row r="4114" spans="1:6" x14ac:dyDescent="0.25">
      <c r="A4114" s="3" t="s">
        <v>6922</v>
      </c>
      <c r="B4114" s="30">
        <v>1001</v>
      </c>
      <c r="C4114" s="65" t="s">
        <v>5434</v>
      </c>
      <c r="D4114" s="65"/>
      <c r="E4114" s="7">
        <v>300</v>
      </c>
      <c r="F4114" s="1"/>
    </row>
    <row r="4115" spans="1:6" x14ac:dyDescent="0.25">
      <c r="A4115" s="3" t="s">
        <v>6922</v>
      </c>
      <c r="B4115" s="30">
        <v>1138</v>
      </c>
      <c r="C4115" s="65" t="s">
        <v>5435</v>
      </c>
      <c r="D4115" s="65"/>
      <c r="E4115" s="7">
        <v>300</v>
      </c>
      <c r="F4115" s="1"/>
    </row>
    <row r="4116" spans="1:6" x14ac:dyDescent="0.25">
      <c r="A4116" s="3" t="s">
        <v>6922</v>
      </c>
      <c r="B4116" s="30">
        <v>1128</v>
      </c>
      <c r="C4116" s="65" t="s">
        <v>5436</v>
      </c>
      <c r="D4116" s="65"/>
      <c r="E4116" s="7">
        <v>300</v>
      </c>
      <c r="F4116" s="1"/>
    </row>
    <row r="4117" spans="1:6" x14ac:dyDescent="0.25">
      <c r="A4117" s="3" t="s">
        <v>6922</v>
      </c>
      <c r="B4117" s="30">
        <v>1139</v>
      </c>
      <c r="C4117" s="65" t="s">
        <v>5437</v>
      </c>
      <c r="D4117" s="65"/>
      <c r="E4117" s="7">
        <v>300</v>
      </c>
      <c r="F4117" s="1"/>
    </row>
    <row r="4118" spans="1:6" x14ac:dyDescent="0.25">
      <c r="A4118" s="3" t="s">
        <v>6922</v>
      </c>
      <c r="B4118" s="30">
        <v>1129</v>
      </c>
      <c r="C4118" s="65" t="s">
        <v>5438</v>
      </c>
      <c r="D4118" s="65"/>
      <c r="E4118" s="7">
        <v>300</v>
      </c>
      <c r="F4118" s="1"/>
    </row>
    <row r="4119" spans="1:6" ht="55.5" customHeight="1" x14ac:dyDescent="0.25">
      <c r="A4119" s="3" t="s">
        <v>6922</v>
      </c>
      <c r="B4119" s="62" t="s">
        <v>5391</v>
      </c>
      <c r="C4119" s="63"/>
      <c r="D4119" s="64"/>
      <c r="E4119" s="7"/>
      <c r="F4119" s="1"/>
    </row>
    <row r="4120" spans="1:6" ht="39.75" customHeight="1" x14ac:dyDescent="0.25">
      <c r="A4120" s="3" t="s">
        <v>6922</v>
      </c>
      <c r="B4120" s="62" t="s">
        <v>5430</v>
      </c>
      <c r="C4120" s="63"/>
      <c r="D4120" s="64"/>
      <c r="E4120" s="7"/>
      <c r="F4120" s="1"/>
    </row>
    <row r="4121" spans="1:6" x14ac:dyDescent="0.25">
      <c r="A4121" s="3" t="s">
        <v>6922</v>
      </c>
      <c r="B4121" s="30">
        <v>1130</v>
      </c>
      <c r="C4121" s="65" t="s">
        <v>5439</v>
      </c>
      <c r="D4121" s="65"/>
      <c r="E4121" s="7">
        <v>300</v>
      </c>
      <c r="F4121" s="1"/>
    </row>
    <row r="4122" spans="1:6" x14ac:dyDescent="0.25">
      <c r="A4122" s="3" t="s">
        <v>6922</v>
      </c>
      <c r="B4122" s="30">
        <v>1011</v>
      </c>
      <c r="C4122" s="65" t="s">
        <v>5440</v>
      </c>
      <c r="D4122" s="65"/>
      <c r="E4122" s="7">
        <v>300</v>
      </c>
      <c r="F4122" s="1"/>
    </row>
    <row r="4123" spans="1:6" x14ac:dyDescent="0.25">
      <c r="A4123" s="3" t="s">
        <v>6922</v>
      </c>
      <c r="B4123" s="30">
        <v>1125</v>
      </c>
      <c r="C4123" s="65" t="s">
        <v>5441</v>
      </c>
      <c r="D4123" s="65"/>
      <c r="E4123" s="7">
        <v>300</v>
      </c>
      <c r="F4123" s="1"/>
    </row>
    <row r="4124" spans="1:6" x14ac:dyDescent="0.25">
      <c r="A4124" s="3" t="s">
        <v>6922</v>
      </c>
      <c r="B4124" s="30">
        <v>1131</v>
      </c>
      <c r="C4124" s="65" t="s">
        <v>5442</v>
      </c>
      <c r="D4124" s="65"/>
      <c r="E4124" s="7">
        <v>300</v>
      </c>
      <c r="F4124" s="1"/>
    </row>
    <row r="4125" spans="1:6" x14ac:dyDescent="0.25">
      <c r="A4125" s="3" t="s">
        <v>6922</v>
      </c>
      <c r="B4125" s="30">
        <v>1019</v>
      </c>
      <c r="C4125" s="65" t="s">
        <v>5443</v>
      </c>
      <c r="D4125" s="65"/>
      <c r="E4125" s="7">
        <v>300</v>
      </c>
      <c r="F4125" s="1"/>
    </row>
    <row r="4126" spans="1:6" x14ac:dyDescent="0.25">
      <c r="A4126" s="3" t="s">
        <v>6922</v>
      </c>
      <c r="B4126" s="30">
        <v>1006</v>
      </c>
      <c r="C4126" s="65" t="s">
        <v>5444</v>
      </c>
      <c r="D4126" s="65"/>
      <c r="E4126" s="7">
        <v>300</v>
      </c>
      <c r="F4126" s="1"/>
    </row>
    <row r="4127" spans="1:6" x14ac:dyDescent="0.25">
      <c r="A4127" s="3" t="s">
        <v>6922</v>
      </c>
      <c r="B4127" s="30">
        <v>1007</v>
      </c>
      <c r="C4127" s="65" t="s">
        <v>5445</v>
      </c>
      <c r="D4127" s="65"/>
      <c r="E4127" s="7">
        <v>300</v>
      </c>
      <c r="F4127" s="1"/>
    </row>
    <row r="4128" spans="1:6" x14ac:dyDescent="0.25">
      <c r="A4128" s="3" t="s">
        <v>6922</v>
      </c>
      <c r="B4128" s="30">
        <v>1012</v>
      </c>
      <c r="C4128" s="65" t="s">
        <v>5446</v>
      </c>
      <c r="D4128" s="65"/>
      <c r="E4128" s="7">
        <v>300</v>
      </c>
      <c r="F4128" s="1"/>
    </row>
    <row r="4129" spans="1:6" x14ac:dyDescent="0.25">
      <c r="A4129" s="3" t="s">
        <v>6922</v>
      </c>
      <c r="B4129" s="30">
        <v>1005</v>
      </c>
      <c r="C4129" s="65" t="s">
        <v>5447</v>
      </c>
      <c r="D4129" s="65"/>
      <c r="E4129" s="7">
        <v>300</v>
      </c>
      <c r="F4129" s="1"/>
    </row>
    <row r="4130" spans="1:6" x14ac:dyDescent="0.25">
      <c r="A4130" s="3" t="s">
        <v>6922</v>
      </c>
      <c r="B4130" s="30">
        <v>1132</v>
      </c>
      <c r="C4130" s="65" t="s">
        <v>5448</v>
      </c>
      <c r="D4130" s="65"/>
      <c r="E4130" s="7">
        <v>300</v>
      </c>
      <c r="F4130" s="1"/>
    </row>
    <row r="4131" spans="1:6" x14ac:dyDescent="0.25">
      <c r="A4131" s="3" t="s">
        <v>6922</v>
      </c>
      <c r="B4131" s="30">
        <v>1000</v>
      </c>
      <c r="C4131" s="65" t="s">
        <v>5449</v>
      </c>
      <c r="D4131" s="65"/>
      <c r="E4131" s="7">
        <v>300</v>
      </c>
      <c r="F4131" s="1"/>
    </row>
    <row r="4132" spans="1:6" x14ac:dyDescent="0.25">
      <c r="A4132" s="3" t="s">
        <v>6922</v>
      </c>
      <c r="B4132" s="30">
        <v>1003</v>
      </c>
      <c r="C4132" s="65" t="s">
        <v>5450</v>
      </c>
      <c r="D4132" s="65"/>
      <c r="E4132" s="7">
        <v>300</v>
      </c>
      <c r="F4132" s="1"/>
    </row>
    <row r="4133" spans="1:6" x14ac:dyDescent="0.25">
      <c r="A4133" s="3" t="s">
        <v>6922</v>
      </c>
      <c r="B4133" s="30">
        <v>1010</v>
      </c>
      <c r="C4133" s="65" t="s">
        <v>5451</v>
      </c>
      <c r="D4133" s="65"/>
      <c r="E4133" s="7">
        <v>300</v>
      </c>
      <c r="F4133" s="1"/>
    </row>
    <row r="4134" spans="1:6" x14ac:dyDescent="0.25">
      <c r="A4134" s="3" t="s">
        <v>6922</v>
      </c>
      <c r="B4134" s="30">
        <v>1014</v>
      </c>
      <c r="C4134" s="65" t="s">
        <v>5452</v>
      </c>
      <c r="D4134" s="65"/>
      <c r="E4134" s="7">
        <v>300</v>
      </c>
      <c r="F4134" s="1"/>
    </row>
    <row r="4135" spans="1:6" x14ac:dyDescent="0.25">
      <c r="A4135" s="3" t="s">
        <v>6922</v>
      </c>
      <c r="B4135" s="30">
        <v>1018</v>
      </c>
      <c r="C4135" s="65" t="s">
        <v>5453</v>
      </c>
      <c r="D4135" s="65"/>
      <c r="E4135" s="7">
        <v>300</v>
      </c>
      <c r="F4135" s="1"/>
    </row>
    <row r="4136" spans="1:6" x14ac:dyDescent="0.25">
      <c r="A4136" s="3" t="s">
        <v>6922</v>
      </c>
      <c r="B4136" s="30">
        <v>1016</v>
      </c>
      <c r="C4136" s="65" t="s">
        <v>5454</v>
      </c>
      <c r="D4136" s="65"/>
      <c r="E4136" s="7">
        <v>300</v>
      </c>
      <c r="F4136" s="1"/>
    </row>
    <row r="4137" spans="1:6" x14ac:dyDescent="0.25">
      <c r="A4137" s="3" t="s">
        <v>6922</v>
      </c>
      <c r="B4137" s="30">
        <v>1002</v>
      </c>
      <c r="C4137" s="65" t="s">
        <v>5455</v>
      </c>
      <c r="D4137" s="65"/>
      <c r="E4137" s="7">
        <v>300</v>
      </c>
      <c r="F4137" s="1"/>
    </row>
    <row r="4138" spans="1:6" x14ac:dyDescent="0.25">
      <c r="A4138" s="3" t="s">
        <v>6922</v>
      </c>
      <c r="B4138" s="30">
        <v>1013</v>
      </c>
      <c r="C4138" s="65" t="s">
        <v>5456</v>
      </c>
      <c r="D4138" s="65"/>
      <c r="E4138" s="7">
        <v>300</v>
      </c>
      <c r="F4138" s="1"/>
    </row>
    <row r="4139" spans="1:6" x14ac:dyDescent="0.25">
      <c r="A4139" s="3" t="s">
        <v>6922</v>
      </c>
      <c r="B4139" s="30">
        <v>1136</v>
      </c>
      <c r="C4139" s="65" t="s">
        <v>5457</v>
      </c>
      <c r="D4139" s="65"/>
      <c r="E4139" s="7">
        <v>300</v>
      </c>
      <c r="F4139" s="1"/>
    </row>
    <row r="4140" spans="1:6" x14ac:dyDescent="0.25">
      <c r="A4140" s="3" t="s">
        <v>6922</v>
      </c>
      <c r="B4140" s="30">
        <v>1134</v>
      </c>
      <c r="C4140" s="65" t="s">
        <v>5458</v>
      </c>
      <c r="D4140" s="65"/>
      <c r="E4140" s="7">
        <v>300</v>
      </c>
      <c r="F4140" s="1"/>
    </row>
    <row r="4141" spans="1:6" x14ac:dyDescent="0.25">
      <c r="A4141" s="3" t="s">
        <v>6922</v>
      </c>
      <c r="B4141" s="30">
        <v>1021</v>
      </c>
      <c r="C4141" s="65" t="s">
        <v>5459</v>
      </c>
      <c r="D4141" s="65"/>
      <c r="E4141" s="7">
        <v>300</v>
      </c>
      <c r="F4141" s="1"/>
    </row>
    <row r="4142" spans="1:6" x14ac:dyDescent="0.25">
      <c r="A4142" s="3" t="s">
        <v>6922</v>
      </c>
      <c r="B4142" s="30">
        <v>1135</v>
      </c>
      <c r="C4142" s="65" t="s">
        <v>5460</v>
      </c>
      <c r="D4142" s="65"/>
      <c r="E4142" s="7">
        <v>300</v>
      </c>
      <c r="F4142" s="1"/>
    </row>
    <row r="4143" spans="1:6" x14ac:dyDescent="0.25">
      <c r="A4143" s="3" t="s">
        <v>6922</v>
      </c>
      <c r="B4143" s="30">
        <v>1022</v>
      </c>
      <c r="C4143" s="65" t="s">
        <v>5461</v>
      </c>
      <c r="D4143" s="65"/>
      <c r="E4143" s="7">
        <v>300</v>
      </c>
      <c r="F4143" s="1"/>
    </row>
    <row r="4144" spans="1:6" x14ac:dyDescent="0.25">
      <c r="A4144" s="3" t="s">
        <v>6922</v>
      </c>
      <c r="B4144" s="30">
        <v>1017</v>
      </c>
      <c r="C4144" s="65" t="s">
        <v>5462</v>
      </c>
      <c r="D4144" s="65"/>
      <c r="E4144" s="7">
        <v>300</v>
      </c>
      <c r="F4144" s="1"/>
    </row>
    <row r="4145" spans="1:6" x14ac:dyDescent="0.25">
      <c r="A4145" s="3" t="s">
        <v>6922</v>
      </c>
      <c r="B4145" s="30">
        <v>1124</v>
      </c>
      <c r="C4145" s="65" t="s">
        <v>5463</v>
      </c>
      <c r="D4145" s="65"/>
      <c r="E4145" s="7">
        <v>300</v>
      </c>
      <c r="F4145" s="1"/>
    </row>
    <row r="4146" spans="1:6" x14ac:dyDescent="0.25">
      <c r="A4146" s="3" t="s">
        <v>6922</v>
      </c>
      <c r="B4146" s="30">
        <v>1137</v>
      </c>
      <c r="C4146" s="65" t="s">
        <v>5464</v>
      </c>
      <c r="D4146" s="65"/>
      <c r="E4146" s="7">
        <v>300</v>
      </c>
      <c r="F4146" s="1"/>
    </row>
    <row r="4147" spans="1:6" x14ac:dyDescent="0.25">
      <c r="A4147" s="3" t="s">
        <v>6922</v>
      </c>
      <c r="B4147" s="30">
        <v>1020</v>
      </c>
      <c r="C4147" s="65" t="s">
        <v>5465</v>
      </c>
      <c r="D4147" s="65"/>
      <c r="E4147" s="7">
        <v>300</v>
      </c>
      <c r="F4147" s="1"/>
    </row>
    <row r="4148" spans="1:6" x14ac:dyDescent="0.25">
      <c r="A4148" s="3" t="s">
        <v>6922</v>
      </c>
      <c r="B4148" s="30">
        <v>1008</v>
      </c>
      <c r="C4148" s="65" t="s">
        <v>5466</v>
      </c>
      <c r="D4148" s="65"/>
      <c r="E4148" s="7">
        <v>300</v>
      </c>
      <c r="F4148" s="1"/>
    </row>
    <row r="4149" spans="1:6" x14ac:dyDescent="0.25">
      <c r="A4149" s="3" t="s">
        <v>6922</v>
      </c>
      <c r="B4149" s="30">
        <v>1133</v>
      </c>
      <c r="C4149" s="65" t="s">
        <v>5467</v>
      </c>
      <c r="D4149" s="65"/>
      <c r="E4149" s="7">
        <v>300</v>
      </c>
      <c r="F4149" s="1"/>
    </row>
    <row r="4150" spans="1:6" x14ac:dyDescent="0.25">
      <c r="A4150" s="3" t="s">
        <v>6922</v>
      </c>
      <c r="B4150" s="30">
        <v>1009</v>
      </c>
      <c r="C4150" s="65" t="s">
        <v>5468</v>
      </c>
      <c r="D4150" s="65"/>
      <c r="E4150" s="7">
        <v>300</v>
      </c>
      <c r="F4150" s="1"/>
    </row>
    <row r="4151" spans="1:6" x14ac:dyDescent="0.25">
      <c r="A4151" s="3" t="s">
        <v>6922</v>
      </c>
      <c r="B4151" s="30">
        <v>1015</v>
      </c>
      <c r="C4151" s="65" t="s">
        <v>5469</v>
      </c>
      <c r="D4151" s="65"/>
      <c r="E4151" s="7">
        <v>300</v>
      </c>
      <c r="F4151" s="1"/>
    </row>
    <row r="4152" spans="1:6" x14ac:dyDescent="0.25">
      <c r="A4152" s="3" t="s">
        <v>6922</v>
      </c>
      <c r="B4152" s="30">
        <v>1140</v>
      </c>
      <c r="C4152" s="65" t="s">
        <v>5470</v>
      </c>
      <c r="D4152" s="65"/>
      <c r="E4152" s="7">
        <v>300</v>
      </c>
      <c r="F4152" s="1"/>
    </row>
    <row r="4153" spans="1:6" ht="55.5" customHeight="1" x14ac:dyDescent="0.25">
      <c r="A4153" s="3" t="s">
        <v>6922</v>
      </c>
      <c r="B4153" s="62" t="s">
        <v>5391</v>
      </c>
      <c r="C4153" s="63"/>
      <c r="D4153" s="64"/>
      <c r="E4153" s="7"/>
      <c r="F4153" s="1"/>
    </row>
    <row r="4154" spans="1:6" ht="39.75" customHeight="1" x14ac:dyDescent="0.25">
      <c r="A4154" s="3" t="s">
        <v>6922</v>
      </c>
      <c r="B4154" s="62" t="s">
        <v>5471</v>
      </c>
      <c r="C4154" s="63"/>
      <c r="D4154" s="64"/>
      <c r="E4154" s="7"/>
      <c r="F4154" s="1"/>
    </row>
    <row r="4155" spans="1:6" x14ac:dyDescent="0.25">
      <c r="A4155" s="3" t="s">
        <v>6922</v>
      </c>
      <c r="B4155" s="30">
        <v>1076</v>
      </c>
      <c r="C4155" s="65" t="s">
        <v>5472</v>
      </c>
      <c r="D4155" s="65"/>
      <c r="E4155" s="7">
        <v>300</v>
      </c>
      <c r="F4155" s="1"/>
    </row>
    <row r="4156" spans="1:6" x14ac:dyDescent="0.25">
      <c r="A4156" s="3" t="s">
        <v>6922</v>
      </c>
      <c r="B4156" s="30">
        <v>1080</v>
      </c>
      <c r="C4156" s="65" t="s">
        <v>5473</v>
      </c>
      <c r="D4156" s="65"/>
      <c r="E4156" s="7">
        <v>300</v>
      </c>
      <c r="F4156" s="1"/>
    </row>
    <row r="4157" spans="1:6" x14ac:dyDescent="0.25">
      <c r="A4157" s="3" t="s">
        <v>6922</v>
      </c>
      <c r="B4157" s="30">
        <v>1081</v>
      </c>
      <c r="C4157" s="65" t="s">
        <v>5474</v>
      </c>
      <c r="D4157" s="65"/>
      <c r="E4157" s="7">
        <v>300</v>
      </c>
      <c r="F4157" s="1"/>
    </row>
    <row r="4158" spans="1:6" x14ac:dyDescent="0.25">
      <c r="A4158" s="3" t="s">
        <v>6922</v>
      </c>
      <c r="B4158" s="30">
        <v>1079</v>
      </c>
      <c r="C4158" s="65" t="s">
        <v>5475</v>
      </c>
      <c r="D4158" s="65"/>
      <c r="E4158" s="7">
        <v>300</v>
      </c>
      <c r="F4158" s="1"/>
    </row>
    <row r="4159" spans="1:6" x14ac:dyDescent="0.25">
      <c r="A4159" s="3" t="s">
        <v>6922</v>
      </c>
      <c r="B4159" s="30">
        <v>1120</v>
      </c>
      <c r="C4159" s="65" t="s">
        <v>5476</v>
      </c>
      <c r="D4159" s="65"/>
      <c r="E4159" s="7">
        <v>300</v>
      </c>
      <c r="F4159" s="1"/>
    </row>
    <row r="4160" spans="1:6" x14ac:dyDescent="0.25">
      <c r="A4160" s="3" t="s">
        <v>6922</v>
      </c>
      <c r="B4160" s="30">
        <v>1082</v>
      </c>
      <c r="C4160" s="65" t="s">
        <v>5477</v>
      </c>
      <c r="D4160" s="65"/>
      <c r="E4160" s="7">
        <v>300</v>
      </c>
      <c r="F4160" s="1"/>
    </row>
    <row r="4161" spans="1:6" x14ac:dyDescent="0.25">
      <c r="A4161" s="3" t="s">
        <v>6922</v>
      </c>
      <c r="B4161" s="30">
        <v>1121</v>
      </c>
      <c r="C4161" s="65" t="s">
        <v>5478</v>
      </c>
      <c r="D4161" s="65"/>
      <c r="E4161" s="7">
        <v>300</v>
      </c>
      <c r="F4161" s="1"/>
    </row>
    <row r="4162" spans="1:6" x14ac:dyDescent="0.25">
      <c r="A4162" s="3" t="s">
        <v>6922</v>
      </c>
      <c r="B4162" s="30">
        <v>1089</v>
      </c>
      <c r="C4162" s="65" t="s">
        <v>5479</v>
      </c>
      <c r="D4162" s="65"/>
      <c r="E4162" s="7">
        <v>300</v>
      </c>
      <c r="F4162" s="1"/>
    </row>
    <row r="4163" spans="1:6" x14ac:dyDescent="0.25">
      <c r="A4163" s="3" t="s">
        <v>6922</v>
      </c>
      <c r="B4163" s="30">
        <v>1090</v>
      </c>
      <c r="C4163" s="65" t="s">
        <v>5480</v>
      </c>
      <c r="D4163" s="65"/>
      <c r="E4163" s="7">
        <v>300</v>
      </c>
      <c r="F4163" s="1"/>
    </row>
    <row r="4164" spans="1:6" x14ac:dyDescent="0.25">
      <c r="A4164" s="3" t="s">
        <v>6922</v>
      </c>
      <c r="B4164" s="30">
        <v>1088</v>
      </c>
      <c r="C4164" s="65" t="s">
        <v>5481</v>
      </c>
      <c r="D4164" s="65"/>
      <c r="E4164" s="7">
        <v>300</v>
      </c>
      <c r="F4164" s="1"/>
    </row>
    <row r="4165" spans="1:6" x14ac:dyDescent="0.25">
      <c r="A4165" s="3" t="s">
        <v>6922</v>
      </c>
      <c r="B4165" s="30">
        <v>1078</v>
      </c>
      <c r="C4165" s="65" t="s">
        <v>5482</v>
      </c>
      <c r="D4165" s="65"/>
      <c r="E4165" s="7">
        <v>300</v>
      </c>
      <c r="F4165" s="1"/>
    </row>
    <row r="4166" spans="1:6" x14ac:dyDescent="0.25">
      <c r="A4166" s="3" t="s">
        <v>6922</v>
      </c>
      <c r="B4166" s="30">
        <v>1092</v>
      </c>
      <c r="C4166" s="65" t="s">
        <v>5483</v>
      </c>
      <c r="D4166" s="65"/>
      <c r="E4166" s="7">
        <v>300</v>
      </c>
      <c r="F4166" s="1"/>
    </row>
    <row r="4167" spans="1:6" x14ac:dyDescent="0.25">
      <c r="A4167" s="3" t="s">
        <v>6922</v>
      </c>
      <c r="B4167" s="30">
        <v>1084</v>
      </c>
      <c r="C4167" s="65" t="s">
        <v>5484</v>
      </c>
      <c r="D4167" s="65"/>
      <c r="E4167" s="7">
        <v>300</v>
      </c>
      <c r="F4167" s="1"/>
    </row>
    <row r="4168" spans="1:6" x14ac:dyDescent="0.25">
      <c r="A4168" s="3" t="s">
        <v>6922</v>
      </c>
      <c r="B4168" s="30">
        <v>1093</v>
      </c>
      <c r="C4168" s="65" t="s">
        <v>5485</v>
      </c>
      <c r="D4168" s="65"/>
      <c r="E4168" s="7">
        <v>300</v>
      </c>
      <c r="F4168" s="1"/>
    </row>
    <row r="4169" spans="1:6" x14ac:dyDescent="0.25">
      <c r="A4169" s="3" t="s">
        <v>6922</v>
      </c>
      <c r="B4169" s="30">
        <v>1083</v>
      </c>
      <c r="C4169" s="65" t="s">
        <v>5486</v>
      </c>
      <c r="D4169" s="65"/>
      <c r="E4169" s="7">
        <v>300</v>
      </c>
      <c r="F4169" s="1"/>
    </row>
    <row r="4170" spans="1:6" x14ac:dyDescent="0.25">
      <c r="A4170" s="3" t="s">
        <v>6922</v>
      </c>
      <c r="B4170" s="30">
        <v>1085</v>
      </c>
      <c r="C4170" s="65" t="s">
        <v>5487</v>
      </c>
      <c r="D4170" s="65"/>
      <c r="E4170" s="7">
        <v>300</v>
      </c>
      <c r="F4170" s="1"/>
    </row>
    <row r="4171" spans="1:6" x14ac:dyDescent="0.25">
      <c r="A4171" s="3" t="s">
        <v>6922</v>
      </c>
      <c r="B4171" s="30">
        <v>1107</v>
      </c>
      <c r="C4171" s="65" t="s">
        <v>5488</v>
      </c>
      <c r="D4171" s="65"/>
      <c r="E4171" s="7">
        <v>300</v>
      </c>
      <c r="F4171" s="1"/>
    </row>
    <row r="4172" spans="1:6" x14ac:dyDescent="0.25">
      <c r="A4172" s="3" t="s">
        <v>6922</v>
      </c>
      <c r="B4172" s="30">
        <v>1094</v>
      </c>
      <c r="C4172" s="65" t="s">
        <v>5489</v>
      </c>
      <c r="D4172" s="65"/>
      <c r="E4172" s="7">
        <v>300</v>
      </c>
      <c r="F4172" s="1"/>
    </row>
    <row r="4173" spans="1:6" x14ac:dyDescent="0.25">
      <c r="A4173" s="3" t="s">
        <v>6922</v>
      </c>
      <c r="B4173" s="30">
        <v>1095</v>
      </c>
      <c r="C4173" s="65" t="s">
        <v>5490</v>
      </c>
      <c r="D4173" s="65"/>
      <c r="E4173" s="7">
        <v>300</v>
      </c>
      <c r="F4173" s="1"/>
    </row>
    <row r="4174" spans="1:6" x14ac:dyDescent="0.25">
      <c r="A4174" s="3" t="s">
        <v>6922</v>
      </c>
      <c r="B4174" s="30">
        <v>1096</v>
      </c>
      <c r="C4174" s="65" t="s">
        <v>5491</v>
      </c>
      <c r="D4174" s="65"/>
      <c r="E4174" s="7">
        <v>300</v>
      </c>
      <c r="F4174" s="1"/>
    </row>
    <row r="4175" spans="1:6" x14ac:dyDescent="0.25">
      <c r="A4175" s="3" t="s">
        <v>6922</v>
      </c>
      <c r="B4175" s="30">
        <v>1097</v>
      </c>
      <c r="C4175" s="65" t="s">
        <v>5492</v>
      </c>
      <c r="D4175" s="65"/>
      <c r="E4175" s="7">
        <v>300</v>
      </c>
      <c r="F4175" s="1"/>
    </row>
    <row r="4176" spans="1:6" x14ac:dyDescent="0.25">
      <c r="A4176" s="3" t="s">
        <v>6922</v>
      </c>
      <c r="B4176" s="30">
        <v>1087</v>
      </c>
      <c r="C4176" s="65" t="s">
        <v>5493</v>
      </c>
      <c r="D4176" s="65"/>
      <c r="E4176" s="7">
        <v>300</v>
      </c>
      <c r="F4176" s="1"/>
    </row>
    <row r="4177" spans="1:6" x14ac:dyDescent="0.25">
      <c r="A4177" s="3" t="s">
        <v>6922</v>
      </c>
      <c r="B4177" s="30">
        <v>1098</v>
      </c>
      <c r="C4177" s="65" t="s">
        <v>5494</v>
      </c>
      <c r="D4177" s="65"/>
      <c r="E4177" s="7">
        <v>300</v>
      </c>
      <c r="F4177" s="1"/>
    </row>
    <row r="4178" spans="1:6" x14ac:dyDescent="0.25">
      <c r="A4178" s="3" t="s">
        <v>6922</v>
      </c>
      <c r="B4178" s="30">
        <v>1077</v>
      </c>
      <c r="C4178" s="65" t="s">
        <v>5495</v>
      </c>
      <c r="D4178" s="65"/>
      <c r="E4178" s="7">
        <v>300</v>
      </c>
      <c r="F4178" s="1"/>
    </row>
    <row r="4179" spans="1:6" x14ac:dyDescent="0.25">
      <c r="A4179" s="3" t="s">
        <v>6922</v>
      </c>
      <c r="B4179" s="30">
        <v>1099</v>
      </c>
      <c r="C4179" s="65" t="s">
        <v>5496</v>
      </c>
      <c r="D4179" s="65"/>
      <c r="E4179" s="7">
        <v>300</v>
      </c>
      <c r="F4179" s="1"/>
    </row>
    <row r="4180" spans="1:6" x14ac:dyDescent="0.25">
      <c r="A4180" s="3" t="s">
        <v>6922</v>
      </c>
      <c r="B4180" s="30">
        <v>1100</v>
      </c>
      <c r="C4180" s="65" t="s">
        <v>5497</v>
      </c>
      <c r="D4180" s="65"/>
      <c r="E4180" s="7">
        <v>300</v>
      </c>
      <c r="F4180" s="1"/>
    </row>
    <row r="4181" spans="1:6" x14ac:dyDescent="0.25">
      <c r="A4181" s="3" t="s">
        <v>6922</v>
      </c>
      <c r="B4181" s="30">
        <v>1108</v>
      </c>
      <c r="C4181" s="65" t="s">
        <v>5498</v>
      </c>
      <c r="D4181" s="65"/>
      <c r="E4181" s="7">
        <v>300</v>
      </c>
      <c r="F4181" s="1"/>
    </row>
    <row r="4182" spans="1:6" x14ac:dyDescent="0.25">
      <c r="A4182" s="3" t="s">
        <v>6922</v>
      </c>
      <c r="B4182" s="30">
        <v>1103</v>
      </c>
      <c r="C4182" s="65" t="s">
        <v>5499</v>
      </c>
      <c r="D4182" s="65"/>
      <c r="E4182" s="7">
        <v>300</v>
      </c>
      <c r="F4182" s="1"/>
    </row>
    <row r="4183" spans="1:6" x14ac:dyDescent="0.25">
      <c r="A4183" s="3" t="s">
        <v>6922</v>
      </c>
      <c r="B4183" s="30">
        <v>1091</v>
      </c>
      <c r="C4183" s="65" t="s">
        <v>5500</v>
      </c>
      <c r="D4183" s="65"/>
      <c r="E4183" s="7">
        <v>300</v>
      </c>
      <c r="F4183" s="1"/>
    </row>
    <row r="4184" spans="1:6" x14ac:dyDescent="0.25">
      <c r="A4184" s="3" t="s">
        <v>6922</v>
      </c>
      <c r="B4184" s="30">
        <v>1104</v>
      </c>
      <c r="C4184" s="65" t="s">
        <v>5501</v>
      </c>
      <c r="D4184" s="65"/>
      <c r="E4184" s="7">
        <v>300</v>
      </c>
      <c r="F4184" s="1"/>
    </row>
    <row r="4185" spans="1:6" x14ac:dyDescent="0.25">
      <c r="A4185" s="3" t="s">
        <v>6922</v>
      </c>
      <c r="B4185" s="30">
        <v>1102</v>
      </c>
      <c r="C4185" s="65" t="s">
        <v>5502</v>
      </c>
      <c r="D4185" s="65"/>
      <c r="E4185" s="7">
        <v>300</v>
      </c>
      <c r="F4185" s="1"/>
    </row>
    <row r="4186" spans="1:6" x14ac:dyDescent="0.25">
      <c r="A4186" s="3" t="s">
        <v>6922</v>
      </c>
      <c r="B4186" s="30">
        <v>1106</v>
      </c>
      <c r="C4186" s="65" t="s">
        <v>5503</v>
      </c>
      <c r="D4186" s="65"/>
      <c r="E4186" s="7">
        <v>300</v>
      </c>
      <c r="F4186" s="1"/>
    </row>
    <row r="4187" spans="1:6" x14ac:dyDescent="0.25">
      <c r="A4187" s="3" t="s">
        <v>6922</v>
      </c>
      <c r="B4187" s="30">
        <v>1075</v>
      </c>
      <c r="C4187" s="65" t="s">
        <v>5504</v>
      </c>
      <c r="D4187" s="65"/>
      <c r="E4187" s="7">
        <v>300</v>
      </c>
      <c r="F4187" s="1"/>
    </row>
    <row r="4188" spans="1:6" ht="51.75" customHeight="1" x14ac:dyDescent="0.25">
      <c r="A4188" s="3" t="s">
        <v>6922</v>
      </c>
      <c r="B4188" s="62" t="s">
        <v>5391</v>
      </c>
      <c r="C4188" s="63"/>
      <c r="D4188" s="64"/>
      <c r="E4188" s="7"/>
      <c r="F4188" s="1"/>
    </row>
    <row r="4189" spans="1:6" ht="39.75" customHeight="1" x14ac:dyDescent="0.25">
      <c r="A4189" s="3" t="s">
        <v>6922</v>
      </c>
      <c r="B4189" s="62" t="s">
        <v>5471</v>
      </c>
      <c r="C4189" s="63"/>
      <c r="D4189" s="64"/>
      <c r="E4189" s="7"/>
      <c r="F4189" s="1"/>
    </row>
    <row r="4190" spans="1:6" x14ac:dyDescent="0.25">
      <c r="A4190" s="3" t="s">
        <v>6922</v>
      </c>
      <c r="B4190" s="30">
        <v>1109</v>
      </c>
      <c r="C4190" s="65" t="s">
        <v>5505</v>
      </c>
      <c r="D4190" s="65"/>
      <c r="E4190" s="7">
        <v>300</v>
      </c>
      <c r="F4190" s="1"/>
    </row>
    <row r="4191" spans="1:6" x14ac:dyDescent="0.25">
      <c r="A4191" s="3" t="s">
        <v>6922</v>
      </c>
      <c r="B4191" s="30">
        <v>1105</v>
      </c>
      <c r="C4191" s="65" t="s">
        <v>5506</v>
      </c>
      <c r="D4191" s="65"/>
      <c r="E4191" s="7">
        <v>300</v>
      </c>
      <c r="F4191" s="1"/>
    </row>
    <row r="4192" spans="1:6" x14ac:dyDescent="0.25">
      <c r="A4192" s="3" t="s">
        <v>6922</v>
      </c>
      <c r="B4192" s="30">
        <v>1110</v>
      </c>
      <c r="C4192" s="65" t="s">
        <v>5507</v>
      </c>
      <c r="D4192" s="65"/>
      <c r="E4192" s="7">
        <v>300</v>
      </c>
      <c r="F4192" s="1"/>
    </row>
    <row r="4193" spans="1:6" x14ac:dyDescent="0.25">
      <c r="A4193" s="3" t="s">
        <v>6922</v>
      </c>
      <c r="B4193" s="30">
        <v>1101</v>
      </c>
      <c r="C4193" s="65" t="s">
        <v>5508</v>
      </c>
      <c r="D4193" s="65"/>
      <c r="E4193" s="7">
        <v>300</v>
      </c>
      <c r="F4193" s="1"/>
    </row>
    <row r="4194" spans="1:6" x14ac:dyDescent="0.25">
      <c r="A4194" s="3" t="s">
        <v>6922</v>
      </c>
      <c r="B4194" s="30">
        <v>1086</v>
      </c>
      <c r="C4194" s="65" t="s">
        <v>5509</v>
      </c>
      <c r="D4194" s="65"/>
      <c r="E4194" s="7">
        <v>300</v>
      </c>
      <c r="F4194" s="1"/>
    </row>
    <row r="4195" spans="1:6" x14ac:dyDescent="0.25">
      <c r="A4195" s="3" t="s">
        <v>6922</v>
      </c>
      <c r="B4195" s="30">
        <v>1122</v>
      </c>
      <c r="C4195" s="65" t="s">
        <v>5510</v>
      </c>
      <c r="D4195" s="65"/>
      <c r="E4195" s="7">
        <v>300</v>
      </c>
      <c r="F4195" s="1"/>
    </row>
    <row r="4196" spans="1:6" x14ac:dyDescent="0.25">
      <c r="A4196" s="3" t="s">
        <v>6922</v>
      </c>
      <c r="B4196" s="30">
        <v>1123</v>
      </c>
      <c r="C4196" s="65" t="s">
        <v>5511</v>
      </c>
      <c r="D4196" s="65"/>
      <c r="E4196" s="7">
        <v>300</v>
      </c>
      <c r="F4196" s="1"/>
    </row>
    <row r="4197" spans="1:6" ht="15" customHeight="1" x14ac:dyDescent="0.25">
      <c r="A4197" s="3" t="s">
        <v>6922</v>
      </c>
      <c r="B4197" s="62" t="s">
        <v>5512</v>
      </c>
      <c r="C4197" s="63"/>
      <c r="D4197" s="64"/>
      <c r="E4197" s="7"/>
      <c r="F4197" s="1"/>
    </row>
    <row r="4198" spans="1:6" ht="15" customHeight="1" x14ac:dyDescent="0.25">
      <c r="A4198" s="3" t="s">
        <v>6922</v>
      </c>
      <c r="B4198" s="62" t="s">
        <v>5513</v>
      </c>
      <c r="C4198" s="63"/>
      <c r="D4198" s="64"/>
      <c r="E4198" s="7"/>
      <c r="F4198" s="1"/>
    </row>
    <row r="4199" spans="1:6" x14ac:dyDescent="0.25">
      <c r="A4199" s="3" t="s">
        <v>6922</v>
      </c>
      <c r="B4199" s="30">
        <v>192</v>
      </c>
      <c r="C4199" s="65" t="s">
        <v>5514</v>
      </c>
      <c r="D4199" s="65"/>
      <c r="E4199" s="7">
        <v>10800</v>
      </c>
      <c r="F4199" s="1"/>
    </row>
    <row r="4200" spans="1:6" x14ac:dyDescent="0.25">
      <c r="A4200" s="3" t="s">
        <v>6922</v>
      </c>
      <c r="B4200" s="30">
        <v>191</v>
      </c>
      <c r="C4200" s="65" t="s">
        <v>5515</v>
      </c>
      <c r="D4200" s="65"/>
      <c r="E4200" s="7">
        <v>6800</v>
      </c>
      <c r="F4200" s="1"/>
    </row>
    <row r="4201" spans="1:6" x14ac:dyDescent="0.25">
      <c r="A4201" s="3" t="s">
        <v>6922</v>
      </c>
      <c r="B4201" s="30">
        <v>1310</v>
      </c>
      <c r="C4201" s="65" t="s">
        <v>5516</v>
      </c>
      <c r="D4201" s="65"/>
      <c r="E4201" s="7">
        <v>720</v>
      </c>
      <c r="F4201" s="1"/>
    </row>
    <row r="4202" spans="1:6" x14ac:dyDescent="0.25">
      <c r="A4202" s="3" t="s">
        <v>6922</v>
      </c>
      <c r="B4202" s="30">
        <v>4192</v>
      </c>
      <c r="C4202" s="65" t="s">
        <v>5517</v>
      </c>
      <c r="D4202" s="65"/>
      <c r="E4202" s="7">
        <v>3200</v>
      </c>
      <c r="F4202" s="1"/>
    </row>
    <row r="4203" spans="1:6" x14ac:dyDescent="0.25">
      <c r="A4203" s="3" t="s">
        <v>6922</v>
      </c>
      <c r="B4203" s="30">
        <v>1311</v>
      </c>
      <c r="C4203" s="65" t="s">
        <v>5518</v>
      </c>
      <c r="D4203" s="65"/>
      <c r="E4203" s="7">
        <v>1080</v>
      </c>
      <c r="F4203" s="1"/>
    </row>
    <row r="4204" spans="1:6" x14ac:dyDescent="0.25">
      <c r="A4204" s="3" t="s">
        <v>6922</v>
      </c>
      <c r="B4204" s="30">
        <v>1312</v>
      </c>
      <c r="C4204" s="65" t="s">
        <v>5519</v>
      </c>
      <c r="D4204" s="65"/>
      <c r="E4204" s="7">
        <v>3100</v>
      </c>
      <c r="F4204" s="1"/>
    </row>
    <row r="4205" spans="1:6" x14ac:dyDescent="0.25">
      <c r="A4205" s="3" t="s">
        <v>6922</v>
      </c>
      <c r="B4205" s="30">
        <v>1235</v>
      </c>
      <c r="C4205" s="65" t="s">
        <v>5520</v>
      </c>
      <c r="D4205" s="65"/>
      <c r="E4205" s="7">
        <v>1050</v>
      </c>
      <c r="F4205" s="1"/>
    </row>
    <row r="4206" spans="1:6" ht="15" customHeight="1" x14ac:dyDescent="0.25">
      <c r="A4206" s="3" t="s">
        <v>6922</v>
      </c>
      <c r="B4206" s="62" t="s">
        <v>5521</v>
      </c>
      <c r="C4206" s="63"/>
      <c r="D4206" s="64"/>
      <c r="E4206" s="7"/>
      <c r="F4206" s="1"/>
    </row>
    <row r="4207" spans="1:6" x14ac:dyDescent="0.25">
      <c r="A4207" s="3" t="s">
        <v>6922</v>
      </c>
      <c r="B4207" s="30">
        <v>45</v>
      </c>
      <c r="C4207" s="65" t="s">
        <v>5522</v>
      </c>
      <c r="D4207" s="65"/>
      <c r="E4207" s="7">
        <v>700</v>
      </c>
      <c r="F4207" s="1"/>
    </row>
    <row r="4208" spans="1:6" x14ac:dyDescent="0.25">
      <c r="A4208" s="3" t="s">
        <v>6922</v>
      </c>
      <c r="B4208" s="30">
        <v>46</v>
      </c>
      <c r="C4208" s="65" t="s">
        <v>5523</v>
      </c>
      <c r="D4208" s="65"/>
      <c r="E4208" s="7">
        <v>700</v>
      </c>
      <c r="F4208" s="1"/>
    </row>
    <row r="4209" spans="1:6" ht="15" customHeight="1" x14ac:dyDescent="0.25">
      <c r="A4209" s="3" t="s">
        <v>6922</v>
      </c>
      <c r="B4209" s="62" t="s">
        <v>5512</v>
      </c>
      <c r="C4209" s="63"/>
      <c r="D4209" s="64"/>
      <c r="E4209" s="7"/>
      <c r="F4209" s="1"/>
    </row>
    <row r="4210" spans="1:6" ht="15" customHeight="1" x14ac:dyDescent="0.25">
      <c r="A4210" s="3" t="s">
        <v>6922</v>
      </c>
      <c r="B4210" s="62" t="s">
        <v>5521</v>
      </c>
      <c r="C4210" s="63"/>
      <c r="D4210" s="64"/>
      <c r="E4210" s="7"/>
      <c r="F4210" s="1"/>
    </row>
    <row r="4211" spans="1:6" x14ac:dyDescent="0.25">
      <c r="A4211" s="3" t="s">
        <v>6922</v>
      </c>
      <c r="B4211" s="30">
        <v>47</v>
      </c>
      <c r="C4211" s="65" t="s">
        <v>5524</v>
      </c>
      <c r="D4211" s="65"/>
      <c r="E4211" s="7">
        <v>700</v>
      </c>
      <c r="F4211" s="1"/>
    </row>
    <row r="4212" spans="1:6" x14ac:dyDescent="0.25">
      <c r="A4212" s="3" t="s">
        <v>6922</v>
      </c>
      <c r="B4212" s="30">
        <v>67</v>
      </c>
      <c r="C4212" s="65" t="s">
        <v>5525</v>
      </c>
      <c r="D4212" s="65"/>
      <c r="E4212" s="7">
        <v>600</v>
      </c>
      <c r="F4212" s="1"/>
    </row>
    <row r="4213" spans="1:6" ht="15" customHeight="1" x14ac:dyDescent="0.25">
      <c r="A4213" s="3" t="s">
        <v>6922</v>
      </c>
      <c r="B4213" s="62" t="s">
        <v>4977</v>
      </c>
      <c r="C4213" s="63"/>
      <c r="D4213" s="64"/>
      <c r="E4213" s="7"/>
      <c r="F4213" s="1"/>
    </row>
    <row r="4214" spans="1:6" x14ac:dyDescent="0.25">
      <c r="A4214" s="3" t="s">
        <v>6922</v>
      </c>
      <c r="B4214" s="30">
        <v>948</v>
      </c>
      <c r="C4214" s="65" t="s">
        <v>5526</v>
      </c>
      <c r="D4214" s="65"/>
      <c r="E4214" s="7">
        <v>850</v>
      </c>
      <c r="F4214" s="1"/>
    </row>
    <row r="4215" spans="1:6" ht="15" customHeight="1" x14ac:dyDescent="0.25">
      <c r="A4215" s="3" t="s">
        <v>6922</v>
      </c>
      <c r="B4215" s="62" t="s">
        <v>570</v>
      </c>
      <c r="C4215" s="63"/>
      <c r="D4215" s="64"/>
      <c r="E4215" s="7"/>
      <c r="F4215" s="1"/>
    </row>
    <row r="4216" spans="1:6" x14ac:dyDescent="0.25">
      <c r="A4216" s="3" t="s">
        <v>6922</v>
      </c>
      <c r="B4216" s="30">
        <v>193</v>
      </c>
      <c r="C4216" s="65" t="s">
        <v>5527</v>
      </c>
      <c r="D4216" s="65"/>
      <c r="E4216" s="7">
        <v>850</v>
      </c>
      <c r="F4216" s="1"/>
    </row>
    <row r="4217" spans="1:6" x14ac:dyDescent="0.25">
      <c r="A4217" s="3" t="s">
        <v>6922</v>
      </c>
      <c r="B4217" s="62" t="s">
        <v>5528</v>
      </c>
      <c r="C4217" s="63"/>
      <c r="D4217" s="64"/>
      <c r="E4217" s="7"/>
      <c r="F4217" s="1"/>
    </row>
    <row r="4218" spans="1:6" x14ac:dyDescent="0.25">
      <c r="A4218" s="3" t="s">
        <v>6922</v>
      </c>
      <c r="B4218" s="30">
        <v>210</v>
      </c>
      <c r="C4218" s="65" t="s">
        <v>5529</v>
      </c>
      <c r="D4218" s="65"/>
      <c r="E4218" s="7">
        <v>1450</v>
      </c>
      <c r="F4218" s="1"/>
    </row>
    <row r="4219" spans="1:6" x14ac:dyDescent="0.25">
      <c r="A4219" s="3" t="s">
        <v>6922</v>
      </c>
      <c r="B4219" s="30">
        <v>211</v>
      </c>
      <c r="C4219" s="65" t="s">
        <v>5530</v>
      </c>
      <c r="D4219" s="65"/>
      <c r="E4219" s="7">
        <v>1450</v>
      </c>
      <c r="F4219" s="1"/>
    </row>
    <row r="4220" spans="1:6" x14ac:dyDescent="0.25">
      <c r="A4220" s="3" t="s">
        <v>6922</v>
      </c>
      <c r="B4220" s="30">
        <v>212</v>
      </c>
      <c r="C4220" s="65" t="s">
        <v>5531</v>
      </c>
      <c r="D4220" s="65"/>
      <c r="E4220" s="7">
        <v>1450</v>
      </c>
      <c r="F4220" s="1"/>
    </row>
    <row r="4221" spans="1:6" x14ac:dyDescent="0.25">
      <c r="A4221" s="3" t="s">
        <v>6922</v>
      </c>
      <c r="B4221" s="30">
        <v>213</v>
      </c>
      <c r="C4221" s="65" t="s">
        <v>5532</v>
      </c>
      <c r="D4221" s="65"/>
      <c r="E4221" s="7">
        <v>1450</v>
      </c>
      <c r="F4221" s="1"/>
    </row>
    <row r="4222" spans="1:6" x14ac:dyDescent="0.25">
      <c r="A4222" s="3" t="s">
        <v>6922</v>
      </c>
      <c r="B4222" s="30">
        <v>214</v>
      </c>
      <c r="C4222" s="65" t="s">
        <v>5533</v>
      </c>
      <c r="D4222" s="65"/>
      <c r="E4222" s="7">
        <v>1450</v>
      </c>
      <c r="F4222" s="1"/>
    </row>
    <row r="4223" spans="1:6" ht="15" customHeight="1" x14ac:dyDescent="0.25">
      <c r="A4223" s="3" t="s">
        <v>6922</v>
      </c>
      <c r="B4223" s="62" t="s">
        <v>5534</v>
      </c>
      <c r="C4223" s="63"/>
      <c r="D4223" s="64"/>
      <c r="E4223" s="7"/>
      <c r="F4223" s="1"/>
    </row>
    <row r="4224" spans="1:6" ht="30" customHeight="1" x14ac:dyDescent="0.25">
      <c r="A4224" s="3" t="s">
        <v>6922</v>
      </c>
      <c r="B4224" s="30">
        <v>1043</v>
      </c>
      <c r="C4224" s="65" t="s">
        <v>5535</v>
      </c>
      <c r="D4224" s="65"/>
      <c r="E4224" s="7">
        <v>2240</v>
      </c>
      <c r="F4224" s="1"/>
    </row>
    <row r="4225" spans="1:6" ht="15" customHeight="1" x14ac:dyDescent="0.25">
      <c r="A4225" s="3" t="s">
        <v>6922</v>
      </c>
      <c r="B4225" s="62" t="s">
        <v>5536</v>
      </c>
      <c r="C4225" s="63"/>
      <c r="D4225" s="64"/>
      <c r="E4225" s="7"/>
      <c r="F4225" s="1"/>
    </row>
    <row r="4226" spans="1:6" x14ac:dyDescent="0.25">
      <c r="A4226" s="3" t="s">
        <v>6922</v>
      </c>
      <c r="B4226" s="30">
        <v>1044</v>
      </c>
      <c r="C4226" s="65" t="s">
        <v>5537</v>
      </c>
      <c r="D4226" s="65"/>
      <c r="E4226" s="7">
        <v>440</v>
      </c>
      <c r="F4226" s="1"/>
    </row>
    <row r="4227" spans="1:6" x14ac:dyDescent="0.25">
      <c r="A4227" s="3" t="s">
        <v>6922</v>
      </c>
      <c r="B4227" s="30">
        <v>1045</v>
      </c>
      <c r="C4227" s="65" t="s">
        <v>5538</v>
      </c>
      <c r="D4227" s="65"/>
      <c r="E4227" s="7">
        <v>440</v>
      </c>
      <c r="F4227" s="1"/>
    </row>
    <row r="4228" spans="1:6" x14ac:dyDescent="0.25">
      <c r="A4228" s="3" t="s">
        <v>6922</v>
      </c>
      <c r="B4228" s="30">
        <v>1047</v>
      </c>
      <c r="C4228" s="65" t="s">
        <v>5539</v>
      </c>
      <c r="D4228" s="65"/>
      <c r="E4228" s="7">
        <v>440</v>
      </c>
      <c r="F4228" s="1"/>
    </row>
    <row r="4229" spans="1:6" x14ac:dyDescent="0.25">
      <c r="A4229" s="3" t="s">
        <v>6922</v>
      </c>
      <c r="B4229" s="30">
        <v>1048</v>
      </c>
      <c r="C4229" s="65" t="s">
        <v>5540</v>
      </c>
      <c r="D4229" s="65"/>
      <c r="E4229" s="7">
        <v>440</v>
      </c>
      <c r="F4229" s="1"/>
    </row>
    <row r="4230" spans="1:6" x14ac:dyDescent="0.25">
      <c r="A4230" s="3" t="s">
        <v>6922</v>
      </c>
      <c r="B4230" s="30">
        <v>1049</v>
      </c>
      <c r="C4230" s="65" t="s">
        <v>5541</v>
      </c>
      <c r="D4230" s="65"/>
      <c r="E4230" s="7">
        <v>440</v>
      </c>
      <c r="F4230" s="1"/>
    </row>
    <row r="4231" spans="1:6" ht="15" customHeight="1" x14ac:dyDescent="0.25">
      <c r="A4231" s="3" t="s">
        <v>6922</v>
      </c>
      <c r="B4231" s="62" t="s">
        <v>5542</v>
      </c>
      <c r="C4231" s="63"/>
      <c r="D4231" s="64"/>
      <c r="E4231" s="7"/>
      <c r="F4231" s="1"/>
    </row>
    <row r="4232" spans="1:6" x14ac:dyDescent="0.25">
      <c r="A4232" s="3" t="s">
        <v>6922</v>
      </c>
      <c r="B4232" s="30">
        <v>1050</v>
      </c>
      <c r="C4232" s="65" t="s">
        <v>5543</v>
      </c>
      <c r="D4232" s="65"/>
      <c r="E4232" s="7">
        <v>440</v>
      </c>
      <c r="F4232" s="1"/>
    </row>
    <row r="4233" spans="1:6" x14ac:dyDescent="0.25">
      <c r="A4233" s="3" t="s">
        <v>6922</v>
      </c>
      <c r="B4233" s="30">
        <v>1051</v>
      </c>
      <c r="C4233" s="65" t="s">
        <v>5544</v>
      </c>
      <c r="D4233" s="65"/>
      <c r="E4233" s="7">
        <v>440</v>
      </c>
      <c r="F4233" s="1"/>
    </row>
    <row r="4234" spans="1:6" x14ac:dyDescent="0.25">
      <c r="A4234" s="3" t="s">
        <v>6922</v>
      </c>
      <c r="B4234" s="30">
        <v>1052</v>
      </c>
      <c r="C4234" s="65" t="s">
        <v>5545</v>
      </c>
      <c r="D4234" s="65"/>
      <c r="E4234" s="7">
        <v>440</v>
      </c>
      <c r="F4234" s="1"/>
    </row>
    <row r="4235" spans="1:6" x14ac:dyDescent="0.25">
      <c r="A4235" s="3" t="s">
        <v>6922</v>
      </c>
      <c r="B4235" s="30">
        <v>1053</v>
      </c>
      <c r="C4235" s="65" t="s">
        <v>5546</v>
      </c>
      <c r="D4235" s="65"/>
      <c r="E4235" s="7">
        <v>440</v>
      </c>
      <c r="F4235" s="1"/>
    </row>
    <row r="4236" spans="1:6" x14ac:dyDescent="0.25">
      <c r="A4236" s="3" t="s">
        <v>6922</v>
      </c>
      <c r="B4236" s="30">
        <v>1054</v>
      </c>
      <c r="C4236" s="65" t="s">
        <v>5547</v>
      </c>
      <c r="D4236" s="65"/>
      <c r="E4236" s="7">
        <v>440</v>
      </c>
      <c r="F4236" s="1"/>
    </row>
    <row r="4237" spans="1:6" ht="15" customHeight="1" x14ac:dyDescent="0.25">
      <c r="A4237" s="3" t="s">
        <v>6922</v>
      </c>
      <c r="B4237" s="62" t="s">
        <v>5548</v>
      </c>
      <c r="C4237" s="63"/>
      <c r="D4237" s="64"/>
      <c r="E4237" s="7"/>
      <c r="F4237" s="1"/>
    </row>
    <row r="4238" spans="1:6" x14ac:dyDescent="0.25">
      <c r="A4238" s="3" t="s">
        <v>6922</v>
      </c>
      <c r="B4238" s="30">
        <v>1055</v>
      </c>
      <c r="C4238" s="65" t="s">
        <v>5549</v>
      </c>
      <c r="D4238" s="65"/>
      <c r="E4238" s="7">
        <v>440</v>
      </c>
      <c r="F4238" s="1"/>
    </row>
    <row r="4239" spans="1:6" x14ac:dyDescent="0.25">
      <c r="A4239" s="3" t="s">
        <v>6922</v>
      </c>
      <c r="B4239" s="30">
        <v>1056</v>
      </c>
      <c r="C4239" s="65" t="s">
        <v>5550</v>
      </c>
      <c r="D4239" s="65"/>
      <c r="E4239" s="7">
        <v>440</v>
      </c>
      <c r="F4239" s="1"/>
    </row>
    <row r="4240" spans="1:6" ht="15" customHeight="1" x14ac:dyDescent="0.25">
      <c r="A4240" s="3" t="s">
        <v>6922</v>
      </c>
      <c r="B4240" s="62" t="s">
        <v>5534</v>
      </c>
      <c r="C4240" s="63"/>
      <c r="D4240" s="64"/>
      <c r="E4240" s="7"/>
      <c r="F4240" s="1"/>
    </row>
    <row r="4241" spans="1:6" ht="15" customHeight="1" x14ac:dyDescent="0.25">
      <c r="A4241" s="3" t="s">
        <v>6922</v>
      </c>
      <c r="B4241" s="62" t="s">
        <v>5548</v>
      </c>
      <c r="C4241" s="63"/>
      <c r="D4241" s="64"/>
      <c r="E4241" s="7"/>
      <c r="F4241" s="1"/>
    </row>
    <row r="4242" spans="1:6" x14ac:dyDescent="0.25">
      <c r="A4242" s="3" t="s">
        <v>6922</v>
      </c>
      <c r="B4242" s="30">
        <v>1064</v>
      </c>
      <c r="C4242" s="65" t="s">
        <v>5551</v>
      </c>
      <c r="D4242" s="65"/>
      <c r="E4242" s="7">
        <v>440</v>
      </c>
      <c r="F4242" s="1"/>
    </row>
    <row r="4243" spans="1:6" x14ac:dyDescent="0.25">
      <c r="A4243" s="3" t="s">
        <v>6922</v>
      </c>
      <c r="B4243" s="30">
        <v>1057</v>
      </c>
      <c r="C4243" s="65" t="s">
        <v>5552</v>
      </c>
      <c r="D4243" s="65"/>
      <c r="E4243" s="7">
        <v>440</v>
      </c>
      <c r="F4243" s="1"/>
    </row>
    <row r="4244" spans="1:6" x14ac:dyDescent="0.25">
      <c r="A4244" s="3" t="s">
        <v>6922</v>
      </c>
      <c r="B4244" s="30">
        <v>1058</v>
      </c>
      <c r="C4244" s="65" t="s">
        <v>5553</v>
      </c>
      <c r="D4244" s="65"/>
      <c r="E4244" s="7">
        <v>440</v>
      </c>
      <c r="F4244" s="1"/>
    </row>
    <row r="4245" spans="1:6" x14ac:dyDescent="0.25">
      <c r="A4245" s="3" t="s">
        <v>6922</v>
      </c>
      <c r="B4245" s="30">
        <v>1059</v>
      </c>
      <c r="C4245" s="65" t="s">
        <v>5554</v>
      </c>
      <c r="D4245" s="65"/>
      <c r="E4245" s="7">
        <v>440</v>
      </c>
      <c r="F4245" s="1"/>
    </row>
    <row r="4246" spans="1:6" x14ac:dyDescent="0.25">
      <c r="A4246" s="3" t="s">
        <v>6922</v>
      </c>
      <c r="B4246" s="30">
        <v>1066</v>
      </c>
      <c r="C4246" s="65" t="s">
        <v>5555</v>
      </c>
      <c r="D4246" s="65"/>
      <c r="E4246" s="7">
        <v>440</v>
      </c>
      <c r="F4246" s="1"/>
    </row>
    <row r="4247" spans="1:6" x14ac:dyDescent="0.25">
      <c r="A4247" s="3" t="s">
        <v>6922</v>
      </c>
      <c r="B4247" s="30">
        <v>1060</v>
      </c>
      <c r="C4247" s="65" t="s">
        <v>5556</v>
      </c>
      <c r="D4247" s="65"/>
      <c r="E4247" s="7">
        <v>440</v>
      </c>
      <c r="F4247" s="1"/>
    </row>
    <row r="4248" spans="1:6" x14ac:dyDescent="0.25">
      <c r="A4248" s="3" t="s">
        <v>6922</v>
      </c>
      <c r="B4248" s="30">
        <v>1148</v>
      </c>
      <c r="C4248" s="65" t="s">
        <v>5557</v>
      </c>
      <c r="D4248" s="65"/>
      <c r="E4248" s="7">
        <v>440</v>
      </c>
      <c r="F4248" s="1"/>
    </row>
    <row r="4249" spans="1:6" x14ac:dyDescent="0.25">
      <c r="A4249" s="3" t="s">
        <v>6922</v>
      </c>
      <c r="B4249" s="30">
        <v>1061</v>
      </c>
      <c r="C4249" s="65" t="s">
        <v>5558</v>
      </c>
      <c r="D4249" s="65"/>
      <c r="E4249" s="7">
        <v>440</v>
      </c>
      <c r="F4249" s="1"/>
    </row>
    <row r="4250" spans="1:6" x14ac:dyDescent="0.25">
      <c r="A4250" s="3" t="s">
        <v>6922</v>
      </c>
      <c r="B4250" s="30">
        <v>1062</v>
      </c>
      <c r="C4250" s="65" t="s">
        <v>5559</v>
      </c>
      <c r="D4250" s="65"/>
      <c r="E4250" s="7">
        <v>440</v>
      </c>
      <c r="F4250" s="1"/>
    </row>
    <row r="4251" spans="1:6" x14ac:dyDescent="0.25">
      <c r="A4251" s="3" t="s">
        <v>6922</v>
      </c>
      <c r="B4251" s="30">
        <v>1063</v>
      </c>
      <c r="C4251" s="65" t="s">
        <v>5560</v>
      </c>
      <c r="D4251" s="65"/>
      <c r="E4251" s="7">
        <v>440</v>
      </c>
      <c r="F4251" s="1"/>
    </row>
    <row r="4252" spans="1:6" ht="15" customHeight="1" x14ac:dyDescent="0.25">
      <c r="A4252" s="3" t="s">
        <v>6922</v>
      </c>
      <c r="B4252" s="62" t="s">
        <v>1007</v>
      </c>
      <c r="C4252" s="63"/>
      <c r="D4252" s="64"/>
      <c r="E4252" s="7"/>
      <c r="F4252" s="1"/>
    </row>
    <row r="4253" spans="1:6" ht="15" customHeight="1" x14ac:dyDescent="0.25">
      <c r="A4253" s="3" t="s">
        <v>6922</v>
      </c>
      <c r="B4253" s="62" t="s">
        <v>5561</v>
      </c>
      <c r="C4253" s="63"/>
      <c r="D4253" s="64"/>
      <c r="E4253" s="7"/>
      <c r="F4253" s="1"/>
    </row>
    <row r="4254" spans="1:6" ht="30.75" customHeight="1" x14ac:dyDescent="0.25">
      <c r="A4254" s="3" t="s">
        <v>6922</v>
      </c>
      <c r="B4254" s="30">
        <v>125</v>
      </c>
      <c r="C4254" s="65" t="s">
        <v>5562</v>
      </c>
      <c r="D4254" s="65"/>
      <c r="E4254" s="7">
        <v>730</v>
      </c>
      <c r="F4254" s="1"/>
    </row>
    <row r="4255" spans="1:6" ht="30.75" customHeight="1" x14ac:dyDescent="0.25">
      <c r="A4255" s="3" t="s">
        <v>6922</v>
      </c>
      <c r="B4255" s="30">
        <v>126</v>
      </c>
      <c r="C4255" s="65" t="s">
        <v>5563</v>
      </c>
      <c r="D4255" s="65"/>
      <c r="E4255" s="7">
        <v>730</v>
      </c>
      <c r="F4255" s="1"/>
    </row>
    <row r="4256" spans="1:6" ht="30.75" customHeight="1" x14ac:dyDescent="0.25">
      <c r="A4256" s="3" t="s">
        <v>6922</v>
      </c>
      <c r="B4256" s="30">
        <v>1267</v>
      </c>
      <c r="C4256" s="65" t="s">
        <v>5564</v>
      </c>
      <c r="D4256" s="65"/>
      <c r="E4256" s="7">
        <v>600</v>
      </c>
      <c r="F4256" s="1"/>
    </row>
    <row r="4257" spans="1:6" ht="30.75" customHeight="1" x14ac:dyDescent="0.25">
      <c r="A4257" s="3" t="s">
        <v>6922</v>
      </c>
      <c r="B4257" s="30">
        <v>825</v>
      </c>
      <c r="C4257" s="65" t="s">
        <v>5565</v>
      </c>
      <c r="D4257" s="65"/>
      <c r="E4257" s="7">
        <v>1060</v>
      </c>
      <c r="F4257" s="1"/>
    </row>
    <row r="4258" spans="1:6" ht="30.75" customHeight="1" x14ac:dyDescent="0.25">
      <c r="A4258" s="3" t="s">
        <v>6922</v>
      </c>
      <c r="B4258" s="30">
        <v>826</v>
      </c>
      <c r="C4258" s="65" t="s">
        <v>5566</v>
      </c>
      <c r="D4258" s="65"/>
      <c r="E4258" s="7">
        <v>3450</v>
      </c>
      <c r="F4258" s="1"/>
    </row>
    <row r="4259" spans="1:6" ht="30.75" customHeight="1" x14ac:dyDescent="0.25">
      <c r="A4259" s="3" t="s">
        <v>6922</v>
      </c>
      <c r="B4259" s="30">
        <v>827</v>
      </c>
      <c r="C4259" s="65" t="s">
        <v>5567</v>
      </c>
      <c r="D4259" s="65"/>
      <c r="E4259" s="7">
        <v>2940</v>
      </c>
      <c r="F4259" s="1"/>
    </row>
    <row r="4260" spans="1:6" ht="15" customHeight="1" x14ac:dyDescent="0.25">
      <c r="A4260" s="3" t="s">
        <v>6922</v>
      </c>
      <c r="B4260" s="62" t="s">
        <v>1007</v>
      </c>
      <c r="C4260" s="63"/>
      <c r="D4260" s="64"/>
      <c r="E4260" s="7"/>
      <c r="F4260" s="1"/>
    </row>
    <row r="4261" spans="1:6" ht="15" customHeight="1" x14ac:dyDescent="0.25">
      <c r="A4261" s="3" t="s">
        <v>6922</v>
      </c>
      <c r="B4261" s="62" t="s">
        <v>5561</v>
      </c>
      <c r="C4261" s="63"/>
      <c r="D4261" s="64"/>
      <c r="E4261" s="7"/>
      <c r="F4261" s="1"/>
    </row>
    <row r="4262" spans="1:6" x14ac:dyDescent="0.25">
      <c r="A4262" s="3" t="s">
        <v>6922</v>
      </c>
      <c r="B4262" s="30">
        <v>956</v>
      </c>
      <c r="C4262" s="65" t="s">
        <v>5568</v>
      </c>
      <c r="D4262" s="65"/>
      <c r="E4262" s="7">
        <v>1000</v>
      </c>
      <c r="F4262" s="1"/>
    </row>
    <row r="4263" spans="1:6" ht="30" customHeight="1" x14ac:dyDescent="0.25">
      <c r="A4263" s="3" t="s">
        <v>6922</v>
      </c>
      <c r="B4263" s="30">
        <v>4059</v>
      </c>
      <c r="C4263" s="65" t="s">
        <v>5569</v>
      </c>
      <c r="D4263" s="65"/>
      <c r="E4263" s="7">
        <v>1800</v>
      </c>
      <c r="F4263" s="1"/>
    </row>
    <row r="4264" spans="1:6" ht="30" customHeight="1" x14ac:dyDescent="0.25">
      <c r="A4264" s="3" t="s">
        <v>6922</v>
      </c>
      <c r="B4264" s="30">
        <v>4060</v>
      </c>
      <c r="C4264" s="65" t="s">
        <v>5570</v>
      </c>
      <c r="D4264" s="65"/>
      <c r="E4264" s="7">
        <v>3500</v>
      </c>
      <c r="F4264" s="1"/>
    </row>
    <row r="4265" spans="1:6" ht="30" customHeight="1" x14ac:dyDescent="0.25">
      <c r="A4265" s="3" t="s">
        <v>6922</v>
      </c>
      <c r="B4265" s="30">
        <v>4061</v>
      </c>
      <c r="C4265" s="65" t="s">
        <v>5571</v>
      </c>
      <c r="D4265" s="65"/>
      <c r="E4265" s="7">
        <v>1800</v>
      </c>
      <c r="F4265" s="1"/>
    </row>
    <row r="4266" spans="1:6" x14ac:dyDescent="0.25">
      <c r="A4266" s="3" t="s">
        <v>6922</v>
      </c>
      <c r="B4266" s="30">
        <v>4069</v>
      </c>
      <c r="C4266" s="65" t="s">
        <v>5572</v>
      </c>
      <c r="D4266" s="65"/>
      <c r="E4266" s="7">
        <v>1250</v>
      </c>
      <c r="F4266" s="1"/>
    </row>
    <row r="4267" spans="1:6" ht="15" customHeight="1" x14ac:dyDescent="0.25">
      <c r="A4267" s="3" t="s">
        <v>6922</v>
      </c>
      <c r="B4267" s="62" t="s">
        <v>5573</v>
      </c>
      <c r="C4267" s="63"/>
      <c r="D4267" s="64"/>
      <c r="E4267" s="7"/>
      <c r="F4267" s="1"/>
    </row>
    <row r="4268" spans="1:6" ht="30" customHeight="1" x14ac:dyDescent="0.25">
      <c r="A4268" s="3" t="s">
        <v>6922</v>
      </c>
      <c r="B4268" s="30" t="s">
        <v>5574</v>
      </c>
      <c r="C4268" s="65" t="s">
        <v>5575</v>
      </c>
      <c r="D4268" s="65"/>
      <c r="E4268" s="7">
        <v>750</v>
      </c>
      <c r="F4268" s="1"/>
    </row>
    <row r="4269" spans="1:6" x14ac:dyDescent="0.25">
      <c r="A4269" s="3" t="s">
        <v>6922</v>
      </c>
      <c r="B4269" s="30">
        <v>190</v>
      </c>
      <c r="C4269" s="65" t="s">
        <v>4908</v>
      </c>
      <c r="D4269" s="65"/>
      <c r="E4269" s="7">
        <v>680</v>
      </c>
      <c r="F4269" s="1"/>
    </row>
    <row r="4270" spans="1:6" x14ac:dyDescent="0.25">
      <c r="A4270" s="3" t="s">
        <v>6922</v>
      </c>
      <c r="B4270" s="30" t="s">
        <v>5576</v>
      </c>
      <c r="C4270" s="65" t="s">
        <v>5577</v>
      </c>
      <c r="D4270" s="65"/>
      <c r="E4270" s="7">
        <v>1350</v>
      </c>
      <c r="F4270" s="1"/>
    </row>
    <row r="4271" spans="1:6" x14ac:dyDescent="0.25">
      <c r="A4271" s="3" t="s">
        <v>6922</v>
      </c>
      <c r="B4271" s="30">
        <v>967</v>
      </c>
      <c r="C4271" s="65" t="s">
        <v>5578</v>
      </c>
      <c r="D4271" s="65"/>
      <c r="E4271" s="7">
        <v>880</v>
      </c>
      <c r="F4271" s="1"/>
    </row>
    <row r="4272" spans="1:6" x14ac:dyDescent="0.25">
      <c r="A4272" s="3" t="s">
        <v>6922</v>
      </c>
      <c r="B4272" s="30">
        <v>968</v>
      </c>
      <c r="C4272" s="65" t="s">
        <v>5579</v>
      </c>
      <c r="D4272" s="65"/>
      <c r="E4272" s="7">
        <v>880</v>
      </c>
      <c r="F4272" s="1"/>
    </row>
    <row r="4273" spans="1:6" x14ac:dyDescent="0.25">
      <c r="A4273" s="3" t="s">
        <v>6922</v>
      </c>
      <c r="B4273" s="30">
        <v>969</v>
      </c>
      <c r="C4273" s="65" t="s">
        <v>5580</v>
      </c>
      <c r="D4273" s="65"/>
      <c r="E4273" s="7">
        <v>880</v>
      </c>
      <c r="F4273" s="1"/>
    </row>
    <row r="4274" spans="1:6" x14ac:dyDescent="0.25">
      <c r="A4274" s="3" t="s">
        <v>6922</v>
      </c>
      <c r="B4274" s="30">
        <v>997</v>
      </c>
      <c r="C4274" s="65" t="s">
        <v>5581</v>
      </c>
      <c r="D4274" s="65"/>
      <c r="E4274" s="7">
        <v>930</v>
      </c>
      <c r="F4274" s="1"/>
    </row>
    <row r="4275" spans="1:6" ht="29.25" customHeight="1" x14ac:dyDescent="0.25">
      <c r="A4275" s="3" t="s">
        <v>6922</v>
      </c>
      <c r="B4275" s="30">
        <v>1284</v>
      </c>
      <c r="C4275" s="65" t="s">
        <v>5582</v>
      </c>
      <c r="D4275" s="65"/>
      <c r="E4275" s="7">
        <v>1050</v>
      </c>
      <c r="F4275" s="1"/>
    </row>
    <row r="4276" spans="1:6" x14ac:dyDescent="0.25">
      <c r="A4276" s="3" t="s">
        <v>6922</v>
      </c>
      <c r="B4276" s="30">
        <v>1340</v>
      </c>
      <c r="C4276" s="65" t="s">
        <v>5583</v>
      </c>
      <c r="D4276" s="65"/>
      <c r="E4276" s="7">
        <v>1050</v>
      </c>
      <c r="F4276" s="1"/>
    </row>
    <row r="4277" spans="1:6" ht="15" customHeight="1" x14ac:dyDescent="0.25">
      <c r="A4277" s="3" t="s">
        <v>6922</v>
      </c>
      <c r="B4277" s="62" t="s">
        <v>1007</v>
      </c>
      <c r="C4277" s="63"/>
      <c r="D4277" s="64"/>
      <c r="E4277" s="7"/>
      <c r="F4277" s="1"/>
    </row>
    <row r="4278" spans="1:6" ht="15" customHeight="1" x14ac:dyDescent="0.25">
      <c r="A4278" s="3" t="s">
        <v>6922</v>
      </c>
      <c r="B4278" s="62" t="s">
        <v>5573</v>
      </c>
      <c r="C4278" s="63"/>
      <c r="D4278" s="64"/>
      <c r="E4278" s="7"/>
      <c r="F4278" s="1"/>
    </row>
    <row r="4279" spans="1:6" x14ac:dyDescent="0.25">
      <c r="A4279" s="3" t="s">
        <v>6922</v>
      </c>
      <c r="B4279" s="30">
        <v>1341</v>
      </c>
      <c r="C4279" s="65" t="s">
        <v>5584</v>
      </c>
      <c r="D4279" s="65"/>
      <c r="E4279" s="7">
        <v>1320</v>
      </c>
      <c r="F4279" s="1"/>
    </row>
    <row r="4280" spans="1:6" x14ac:dyDescent="0.25">
      <c r="A4280" s="3" t="s">
        <v>6922</v>
      </c>
      <c r="B4280" s="30">
        <v>1342</v>
      </c>
      <c r="C4280" s="65" t="s">
        <v>5585</v>
      </c>
      <c r="D4280" s="65"/>
      <c r="E4280" s="7">
        <v>1320</v>
      </c>
      <c r="F4280" s="1"/>
    </row>
    <row r="4281" spans="1:6" x14ac:dyDescent="0.25">
      <c r="A4281" s="3" t="s">
        <v>6922</v>
      </c>
      <c r="B4281" s="30">
        <v>4062</v>
      </c>
      <c r="C4281" s="65" t="s">
        <v>5586</v>
      </c>
      <c r="D4281" s="65"/>
      <c r="E4281" s="7">
        <v>1650</v>
      </c>
      <c r="F4281" s="1"/>
    </row>
    <row r="4282" spans="1:6" ht="30" customHeight="1" x14ac:dyDescent="0.25">
      <c r="A4282" s="3" t="s">
        <v>6922</v>
      </c>
      <c r="B4282" s="30">
        <v>4063</v>
      </c>
      <c r="C4282" s="65" t="s">
        <v>5587</v>
      </c>
      <c r="D4282" s="65"/>
      <c r="E4282" s="7">
        <v>2640</v>
      </c>
      <c r="F4282" s="1"/>
    </row>
    <row r="4283" spans="1:6" ht="30" customHeight="1" x14ac:dyDescent="0.25">
      <c r="A4283" s="3" t="s">
        <v>6922</v>
      </c>
      <c r="B4283" s="30">
        <v>4064</v>
      </c>
      <c r="C4283" s="65" t="s">
        <v>5588</v>
      </c>
      <c r="D4283" s="65"/>
      <c r="E4283" s="7">
        <v>3500</v>
      </c>
      <c r="F4283" s="1"/>
    </row>
    <row r="4284" spans="1:6" ht="15" customHeight="1" x14ac:dyDescent="0.25">
      <c r="A4284" s="3" t="s">
        <v>6922</v>
      </c>
      <c r="B4284" s="62" t="s">
        <v>5589</v>
      </c>
      <c r="C4284" s="63"/>
      <c r="D4284" s="64"/>
      <c r="E4284" s="7"/>
      <c r="F4284" s="1"/>
    </row>
    <row r="4285" spans="1:6" x14ac:dyDescent="0.25">
      <c r="A4285" s="3" t="s">
        <v>6922</v>
      </c>
      <c r="B4285" s="30">
        <v>223</v>
      </c>
      <c r="C4285" s="65" t="s">
        <v>5590</v>
      </c>
      <c r="D4285" s="65"/>
      <c r="E4285" s="7">
        <v>1200</v>
      </c>
      <c r="F4285" s="1"/>
    </row>
    <row r="4286" spans="1:6" x14ac:dyDescent="0.25">
      <c r="A4286" s="3" t="s">
        <v>6922</v>
      </c>
      <c r="B4286" s="30">
        <v>224</v>
      </c>
      <c r="C4286" s="65" t="s">
        <v>5591</v>
      </c>
      <c r="D4286" s="65"/>
      <c r="E4286" s="7">
        <v>1200</v>
      </c>
      <c r="F4286" s="1"/>
    </row>
    <row r="4287" spans="1:6" ht="15" customHeight="1" x14ac:dyDescent="0.25">
      <c r="A4287" s="3" t="s">
        <v>6922</v>
      </c>
      <c r="B4287" s="62" t="s">
        <v>5592</v>
      </c>
      <c r="C4287" s="63"/>
      <c r="D4287" s="64"/>
      <c r="E4287" s="7"/>
      <c r="F4287" s="1"/>
    </row>
    <row r="4288" spans="1:6" x14ac:dyDescent="0.25">
      <c r="A4288" s="3" t="s">
        <v>6922</v>
      </c>
      <c r="B4288" s="30">
        <v>44</v>
      </c>
      <c r="C4288" s="65" t="s">
        <v>4980</v>
      </c>
      <c r="D4288" s="65"/>
      <c r="E4288" s="7">
        <v>440</v>
      </c>
      <c r="F4288" s="1"/>
    </row>
    <row r="4289" spans="1:6" x14ac:dyDescent="0.25">
      <c r="A4289" s="3" t="s">
        <v>6922</v>
      </c>
      <c r="B4289" s="30">
        <v>1204</v>
      </c>
      <c r="C4289" s="65" t="s">
        <v>5593</v>
      </c>
      <c r="D4289" s="65"/>
      <c r="E4289" s="7">
        <v>1320</v>
      </c>
      <c r="F4289" s="1"/>
    </row>
    <row r="4290" spans="1:6" x14ac:dyDescent="0.25">
      <c r="A4290" s="3" t="s">
        <v>6922</v>
      </c>
      <c r="B4290" s="30">
        <v>965</v>
      </c>
      <c r="C4290" s="65" t="s">
        <v>5594</v>
      </c>
      <c r="D4290" s="65"/>
      <c r="E4290" s="7">
        <v>1500</v>
      </c>
      <c r="F4290" s="1"/>
    </row>
    <row r="4291" spans="1:6" x14ac:dyDescent="0.25">
      <c r="A4291" s="3" t="s">
        <v>6922</v>
      </c>
      <c r="B4291" s="30">
        <v>1332</v>
      </c>
      <c r="C4291" s="65" t="s">
        <v>5595</v>
      </c>
      <c r="D4291" s="65"/>
      <c r="E4291" s="7">
        <v>1200</v>
      </c>
      <c r="F4291" s="1"/>
    </row>
    <row r="4292" spans="1:6" x14ac:dyDescent="0.25">
      <c r="A4292" s="3" t="s">
        <v>6922</v>
      </c>
      <c r="B4292" s="30">
        <v>1333</v>
      </c>
      <c r="C4292" s="65" t="s">
        <v>5596</v>
      </c>
      <c r="D4292" s="65"/>
      <c r="E4292" s="7">
        <v>1010</v>
      </c>
      <c r="F4292" s="1"/>
    </row>
    <row r="4293" spans="1:6" x14ac:dyDescent="0.25">
      <c r="A4293" s="3" t="s">
        <v>6922</v>
      </c>
      <c r="B4293" s="30">
        <v>808</v>
      </c>
      <c r="C4293" s="65" t="s">
        <v>5597</v>
      </c>
      <c r="D4293" s="65"/>
      <c r="E4293" s="7">
        <v>1600</v>
      </c>
      <c r="F4293" s="1"/>
    </row>
    <row r="4294" spans="1:6" x14ac:dyDescent="0.25">
      <c r="A4294" s="3" t="s">
        <v>6922</v>
      </c>
      <c r="B4294" s="30">
        <v>1334</v>
      </c>
      <c r="C4294" s="65" t="s">
        <v>5598</v>
      </c>
      <c r="D4294" s="65"/>
      <c r="E4294" s="7">
        <v>1800</v>
      </c>
      <c r="F4294" s="1"/>
    </row>
    <row r="4295" spans="1:6" ht="15" customHeight="1" x14ac:dyDescent="0.25">
      <c r="A4295" s="3" t="s">
        <v>6922</v>
      </c>
      <c r="B4295" s="62" t="s">
        <v>5599</v>
      </c>
      <c r="C4295" s="63"/>
      <c r="D4295" s="64"/>
      <c r="E4295" s="7"/>
      <c r="F4295" s="1"/>
    </row>
    <row r="4296" spans="1:6" x14ac:dyDescent="0.25">
      <c r="A4296" s="3" t="s">
        <v>6922</v>
      </c>
      <c r="B4296" s="30">
        <v>807</v>
      </c>
      <c r="C4296" s="65" t="s">
        <v>5600</v>
      </c>
      <c r="D4296" s="65"/>
      <c r="E4296" s="7">
        <v>1200</v>
      </c>
      <c r="F4296" s="1"/>
    </row>
    <row r="4297" spans="1:6" x14ac:dyDescent="0.25">
      <c r="A4297" s="3" t="s">
        <v>6922</v>
      </c>
      <c r="B4297" s="30">
        <v>970</v>
      </c>
      <c r="C4297" s="65" t="s">
        <v>5601</v>
      </c>
      <c r="D4297" s="65"/>
      <c r="E4297" s="7">
        <v>1400</v>
      </c>
      <c r="F4297" s="1"/>
    </row>
    <row r="4298" spans="1:6" x14ac:dyDescent="0.25">
      <c r="A4298" s="3" t="s">
        <v>6922</v>
      </c>
      <c r="B4298" s="30">
        <v>812</v>
      </c>
      <c r="C4298" s="65" t="s">
        <v>5602</v>
      </c>
      <c r="D4298" s="65"/>
      <c r="E4298" s="7">
        <v>1500</v>
      </c>
      <c r="F4298" s="1"/>
    </row>
    <row r="4299" spans="1:6" ht="15" customHeight="1" x14ac:dyDescent="0.25">
      <c r="A4299" s="3" t="s">
        <v>6922</v>
      </c>
      <c r="B4299" s="62" t="s">
        <v>1007</v>
      </c>
      <c r="C4299" s="63"/>
      <c r="D4299" s="64"/>
      <c r="E4299" s="7"/>
      <c r="F4299" s="1"/>
    </row>
    <row r="4300" spans="1:6" ht="15" customHeight="1" x14ac:dyDescent="0.25">
      <c r="A4300" s="3" t="s">
        <v>6922</v>
      </c>
      <c r="B4300" s="62" t="s">
        <v>5599</v>
      </c>
      <c r="C4300" s="63"/>
      <c r="D4300" s="64"/>
      <c r="E4300" s="7"/>
      <c r="F4300" s="1"/>
    </row>
    <row r="4301" spans="1:6" x14ac:dyDescent="0.25">
      <c r="A4301" s="3" t="s">
        <v>6922</v>
      </c>
      <c r="B4301" s="30">
        <v>822</v>
      </c>
      <c r="C4301" s="65" t="s">
        <v>5603</v>
      </c>
      <c r="D4301" s="65"/>
      <c r="E4301" s="7">
        <v>2700</v>
      </c>
      <c r="F4301" s="1"/>
    </row>
    <row r="4302" spans="1:6" x14ac:dyDescent="0.25">
      <c r="A4302" s="3" t="s">
        <v>6922</v>
      </c>
      <c r="B4302" s="30">
        <v>823</v>
      </c>
      <c r="C4302" s="65" t="s">
        <v>5604</v>
      </c>
      <c r="D4302" s="65"/>
      <c r="E4302" s="7">
        <v>1000</v>
      </c>
      <c r="F4302" s="1"/>
    </row>
    <row r="4303" spans="1:6" x14ac:dyDescent="0.25">
      <c r="A4303" s="3" t="s">
        <v>6922</v>
      </c>
      <c r="B4303" s="30">
        <v>837</v>
      </c>
      <c r="C4303" s="65" t="s">
        <v>5605</v>
      </c>
      <c r="D4303" s="65"/>
      <c r="E4303" s="7">
        <v>1500</v>
      </c>
      <c r="F4303" s="1"/>
    </row>
    <row r="4304" spans="1:6" x14ac:dyDescent="0.25">
      <c r="A4304" s="3" t="s">
        <v>6922</v>
      </c>
      <c r="B4304" s="30">
        <v>955</v>
      </c>
      <c r="C4304" s="65" t="s">
        <v>5606</v>
      </c>
      <c r="D4304" s="65"/>
      <c r="E4304" s="7">
        <v>1000</v>
      </c>
      <c r="F4304" s="1"/>
    </row>
    <row r="4305" spans="1:6" ht="30" customHeight="1" x14ac:dyDescent="0.25">
      <c r="A4305" s="3" t="s">
        <v>6922</v>
      </c>
      <c r="B4305" s="30">
        <v>821</v>
      </c>
      <c r="C4305" s="65" t="s">
        <v>5607</v>
      </c>
      <c r="D4305" s="65"/>
      <c r="E4305" s="7">
        <v>2650</v>
      </c>
      <c r="F4305" s="1"/>
    </row>
    <row r="4306" spans="1:6" x14ac:dyDescent="0.25">
      <c r="A4306" s="3" t="s">
        <v>6922</v>
      </c>
      <c r="B4306" s="30">
        <v>4065</v>
      </c>
      <c r="C4306" s="65" t="s">
        <v>5608</v>
      </c>
      <c r="D4306" s="65"/>
      <c r="E4306" s="7">
        <v>2550</v>
      </c>
      <c r="F4306" s="1"/>
    </row>
    <row r="4307" spans="1:6" ht="30" customHeight="1" x14ac:dyDescent="0.25">
      <c r="A4307" s="3" t="s">
        <v>6922</v>
      </c>
      <c r="B4307" s="30">
        <v>4066</v>
      </c>
      <c r="C4307" s="65" t="s">
        <v>5609</v>
      </c>
      <c r="D4307" s="65"/>
      <c r="E4307" s="7">
        <v>2700</v>
      </c>
      <c r="F4307" s="1"/>
    </row>
    <row r="4308" spans="1:6" x14ac:dyDescent="0.25">
      <c r="A4308" s="3" t="s">
        <v>6922</v>
      </c>
      <c r="B4308" s="30">
        <v>4067</v>
      </c>
      <c r="C4308" s="65" t="s">
        <v>5610</v>
      </c>
      <c r="D4308" s="65"/>
      <c r="E4308" s="7">
        <v>3700</v>
      </c>
      <c r="F4308" s="1"/>
    </row>
    <row r="4309" spans="1:6" ht="15" customHeight="1" x14ac:dyDescent="0.25">
      <c r="A4309" s="3" t="s">
        <v>6922</v>
      </c>
      <c r="B4309" s="62" t="s">
        <v>5611</v>
      </c>
      <c r="C4309" s="63"/>
      <c r="D4309" s="64"/>
      <c r="E4309" s="7"/>
      <c r="F4309" s="1"/>
    </row>
    <row r="4310" spans="1:6" ht="15" customHeight="1" x14ac:dyDescent="0.25">
      <c r="A4310" s="3" t="s">
        <v>6922</v>
      </c>
      <c r="B4310" s="62" t="s">
        <v>5612</v>
      </c>
      <c r="C4310" s="63"/>
      <c r="D4310" s="64"/>
      <c r="E4310" s="7"/>
      <c r="F4310" s="1"/>
    </row>
    <row r="4311" spans="1:6" ht="30" customHeight="1" x14ac:dyDescent="0.25">
      <c r="A4311" s="3" t="s">
        <v>6922</v>
      </c>
      <c r="B4311" s="30">
        <v>201</v>
      </c>
      <c r="C4311" s="65" t="s">
        <v>5613</v>
      </c>
      <c r="D4311" s="65"/>
      <c r="E4311" s="7">
        <v>1000</v>
      </c>
      <c r="F4311" s="1"/>
    </row>
    <row r="4312" spans="1:6" x14ac:dyDescent="0.25">
      <c r="A4312" s="3" t="s">
        <v>6922</v>
      </c>
      <c r="B4312" s="30">
        <v>202</v>
      </c>
      <c r="C4312" s="65" t="s">
        <v>5614</v>
      </c>
      <c r="D4312" s="65"/>
      <c r="E4312" s="7">
        <v>1100</v>
      </c>
      <c r="F4312" s="1"/>
    </row>
    <row r="4313" spans="1:6" x14ac:dyDescent="0.25">
      <c r="A4313" s="3" t="s">
        <v>6922</v>
      </c>
      <c r="B4313" s="30">
        <v>200</v>
      </c>
      <c r="C4313" s="65" t="s">
        <v>5615</v>
      </c>
      <c r="D4313" s="65"/>
      <c r="E4313" s="7">
        <v>860</v>
      </c>
      <c r="F4313" s="1"/>
    </row>
    <row r="4314" spans="1:6" x14ac:dyDescent="0.25">
      <c r="A4314" s="3" t="s">
        <v>6922</v>
      </c>
      <c r="B4314" s="30">
        <v>1285</v>
      </c>
      <c r="C4314" s="65" t="s">
        <v>5616</v>
      </c>
      <c r="D4314" s="65"/>
      <c r="E4314" s="7">
        <v>1430</v>
      </c>
      <c r="F4314" s="1"/>
    </row>
    <row r="4315" spans="1:6" x14ac:dyDescent="0.25">
      <c r="A4315" s="3" t="s">
        <v>6922</v>
      </c>
      <c r="B4315" s="30">
        <v>1286</v>
      </c>
      <c r="C4315" s="65" t="s">
        <v>5617</v>
      </c>
      <c r="D4315" s="65"/>
      <c r="E4315" s="7">
        <v>1430</v>
      </c>
      <c r="F4315" s="1"/>
    </row>
    <row r="4316" spans="1:6" ht="15" customHeight="1" x14ac:dyDescent="0.25">
      <c r="A4316" s="3" t="s">
        <v>6922</v>
      </c>
      <c r="B4316" s="62" t="s">
        <v>5618</v>
      </c>
      <c r="C4316" s="63"/>
      <c r="D4316" s="64"/>
      <c r="E4316" s="7"/>
      <c r="F4316" s="1"/>
    </row>
    <row r="4317" spans="1:6" x14ac:dyDescent="0.25">
      <c r="A4317" s="3" t="s">
        <v>6922</v>
      </c>
      <c r="B4317" s="30">
        <v>58</v>
      </c>
      <c r="C4317" s="65" t="s">
        <v>5030</v>
      </c>
      <c r="D4317" s="65"/>
      <c r="E4317" s="7">
        <v>560</v>
      </c>
      <c r="F4317" s="1"/>
    </row>
    <row r="4318" spans="1:6" x14ac:dyDescent="0.25">
      <c r="A4318" s="3" t="s">
        <v>6922</v>
      </c>
      <c r="B4318" s="30">
        <v>57</v>
      </c>
      <c r="C4318" s="65" t="s">
        <v>5029</v>
      </c>
      <c r="D4318" s="65"/>
      <c r="E4318" s="7">
        <v>570</v>
      </c>
      <c r="F4318" s="1"/>
    </row>
    <row r="4319" spans="1:6" ht="15" customHeight="1" x14ac:dyDescent="0.25">
      <c r="A4319" s="3" t="s">
        <v>6922</v>
      </c>
      <c r="B4319" s="62" t="s">
        <v>1007</v>
      </c>
      <c r="C4319" s="63"/>
      <c r="D4319" s="64"/>
      <c r="E4319" s="7"/>
      <c r="F4319" s="1"/>
    </row>
    <row r="4320" spans="1:6" ht="15" customHeight="1" x14ac:dyDescent="0.25">
      <c r="A4320" s="3" t="s">
        <v>6922</v>
      </c>
      <c r="B4320" s="62" t="s">
        <v>5611</v>
      </c>
      <c r="C4320" s="63"/>
      <c r="D4320" s="64"/>
      <c r="E4320" s="7"/>
      <c r="F4320" s="1"/>
    </row>
    <row r="4321" spans="1:6" ht="15" customHeight="1" x14ac:dyDescent="0.25">
      <c r="A4321" s="3" t="s">
        <v>6922</v>
      </c>
      <c r="B4321" s="62" t="s">
        <v>5618</v>
      </c>
      <c r="C4321" s="63"/>
      <c r="D4321" s="64"/>
      <c r="E4321" s="7"/>
      <c r="F4321" s="1"/>
    </row>
    <row r="4322" spans="1:6" x14ac:dyDescent="0.25">
      <c r="A4322" s="3" t="s">
        <v>6922</v>
      </c>
      <c r="B4322" s="30">
        <v>198</v>
      </c>
      <c r="C4322" s="65" t="s">
        <v>5031</v>
      </c>
      <c r="D4322" s="65"/>
      <c r="E4322" s="7">
        <v>460</v>
      </c>
      <c r="F4322" s="1"/>
    </row>
    <row r="4323" spans="1:6" x14ac:dyDescent="0.25">
      <c r="A4323" s="3" t="s">
        <v>6922</v>
      </c>
      <c r="B4323" s="30">
        <v>199</v>
      </c>
      <c r="C4323" s="65" t="s">
        <v>5032</v>
      </c>
      <c r="D4323" s="65"/>
      <c r="E4323" s="7">
        <v>1100</v>
      </c>
      <c r="F4323" s="1"/>
    </row>
    <row r="4324" spans="1:6" ht="15" customHeight="1" x14ac:dyDescent="0.25">
      <c r="A4324" s="3" t="s">
        <v>6922</v>
      </c>
      <c r="B4324" s="62" t="s">
        <v>2875</v>
      </c>
      <c r="C4324" s="63"/>
      <c r="D4324" s="64"/>
      <c r="E4324" s="7"/>
      <c r="F4324" s="1"/>
    </row>
    <row r="4325" spans="1:6" x14ac:dyDescent="0.25">
      <c r="A4325" s="3" t="s">
        <v>6922</v>
      </c>
      <c r="B4325" s="30">
        <v>1209</v>
      </c>
      <c r="C4325" s="65" t="s">
        <v>5619</v>
      </c>
      <c r="D4325" s="65"/>
      <c r="E4325" s="7">
        <v>1200</v>
      </c>
      <c r="F4325" s="1"/>
    </row>
    <row r="4326" spans="1:6" x14ac:dyDescent="0.25">
      <c r="A4326" s="3" t="s">
        <v>6922</v>
      </c>
      <c r="B4326" s="30">
        <v>1287</v>
      </c>
      <c r="C4326" s="65" t="s">
        <v>5620</v>
      </c>
      <c r="D4326" s="65"/>
      <c r="E4326" s="7">
        <v>1100</v>
      </c>
      <c r="F4326" s="1"/>
    </row>
    <row r="4327" spans="1:6" x14ac:dyDescent="0.25">
      <c r="A4327" s="3" t="s">
        <v>6922</v>
      </c>
      <c r="B4327" s="30">
        <v>1290</v>
      </c>
      <c r="C4327" s="65" t="s">
        <v>5621</v>
      </c>
      <c r="D4327" s="65"/>
      <c r="E4327" s="7">
        <v>1350</v>
      </c>
      <c r="F4327" s="1"/>
    </row>
    <row r="4328" spans="1:6" ht="30" customHeight="1" x14ac:dyDescent="0.25">
      <c r="A4328" s="3" t="s">
        <v>6922</v>
      </c>
      <c r="B4328" s="30">
        <v>1291</v>
      </c>
      <c r="C4328" s="65" t="s">
        <v>5622</v>
      </c>
      <c r="D4328" s="65"/>
      <c r="E4328" s="7">
        <v>2200</v>
      </c>
      <c r="F4328" s="1"/>
    </row>
    <row r="4329" spans="1:6" ht="15" customHeight="1" x14ac:dyDescent="0.25">
      <c r="A4329" s="3" t="s">
        <v>6922</v>
      </c>
      <c r="B4329" s="62" t="s">
        <v>5623</v>
      </c>
      <c r="C4329" s="63"/>
      <c r="D4329" s="64"/>
      <c r="E4329" s="7"/>
      <c r="F4329" s="1"/>
    </row>
    <row r="4330" spans="1:6" x14ac:dyDescent="0.25">
      <c r="A4330" s="3" t="s">
        <v>6922</v>
      </c>
      <c r="B4330" s="30">
        <v>809</v>
      </c>
      <c r="C4330" s="65" t="s">
        <v>5624</v>
      </c>
      <c r="D4330" s="65"/>
      <c r="E4330" s="7">
        <v>1500</v>
      </c>
      <c r="F4330" s="1"/>
    </row>
    <row r="4331" spans="1:6" x14ac:dyDescent="0.25">
      <c r="A4331" s="3" t="s">
        <v>6922</v>
      </c>
      <c r="B4331" s="30">
        <v>813</v>
      </c>
      <c r="C4331" s="65" t="s">
        <v>5625</v>
      </c>
      <c r="D4331" s="65"/>
      <c r="E4331" s="7">
        <v>1850</v>
      </c>
      <c r="F4331" s="1"/>
    </row>
    <row r="4332" spans="1:6" x14ac:dyDescent="0.25">
      <c r="A4332" s="3" t="s">
        <v>6922</v>
      </c>
      <c r="B4332" s="30">
        <v>1298</v>
      </c>
      <c r="C4332" s="65" t="s">
        <v>5626</v>
      </c>
      <c r="D4332" s="65"/>
      <c r="E4332" s="7">
        <v>1850</v>
      </c>
      <c r="F4332" s="1"/>
    </row>
    <row r="4333" spans="1:6" x14ac:dyDescent="0.25">
      <c r="A4333" s="3" t="s">
        <v>6922</v>
      </c>
      <c r="B4333" s="30">
        <v>1299</v>
      </c>
      <c r="C4333" s="65" t="s">
        <v>5627</v>
      </c>
      <c r="D4333" s="65"/>
      <c r="E4333" s="7">
        <v>1850</v>
      </c>
      <c r="F4333" s="1"/>
    </row>
    <row r="4334" spans="1:6" x14ac:dyDescent="0.25">
      <c r="A4334" s="3" t="s">
        <v>6922</v>
      </c>
      <c r="B4334" s="30">
        <v>1330</v>
      </c>
      <c r="C4334" s="65" t="s">
        <v>5628</v>
      </c>
      <c r="D4334" s="65"/>
      <c r="E4334" s="7">
        <v>1850</v>
      </c>
      <c r="F4334" s="1"/>
    </row>
    <row r="4335" spans="1:6" x14ac:dyDescent="0.25">
      <c r="A4335" s="3" t="s">
        <v>6922</v>
      </c>
      <c r="B4335" s="30">
        <v>1331</v>
      </c>
      <c r="C4335" s="65" t="s">
        <v>5629</v>
      </c>
      <c r="D4335" s="65"/>
      <c r="E4335" s="7">
        <v>1850</v>
      </c>
      <c r="F4335" s="1"/>
    </row>
    <row r="4336" spans="1:6" x14ac:dyDescent="0.25">
      <c r="A4336" s="3" t="s">
        <v>6922</v>
      </c>
      <c r="B4336" s="30">
        <v>4054</v>
      </c>
      <c r="C4336" s="65" t="s">
        <v>5630</v>
      </c>
      <c r="D4336" s="65"/>
      <c r="E4336" s="7">
        <v>3150</v>
      </c>
      <c r="F4336" s="1"/>
    </row>
    <row r="4337" spans="1:6" ht="15" customHeight="1" x14ac:dyDescent="0.25">
      <c r="A4337" s="3" t="s">
        <v>6922</v>
      </c>
      <c r="B4337" s="62" t="s">
        <v>5631</v>
      </c>
      <c r="C4337" s="63"/>
      <c r="D4337" s="64"/>
      <c r="E4337" s="7"/>
      <c r="F4337" s="1"/>
    </row>
    <row r="4338" spans="1:6" x14ac:dyDescent="0.25">
      <c r="A4338" s="3" t="s">
        <v>6922</v>
      </c>
      <c r="B4338" s="30">
        <v>972</v>
      </c>
      <c r="C4338" s="65" t="s">
        <v>5632</v>
      </c>
      <c r="D4338" s="65"/>
      <c r="E4338" s="7">
        <v>880</v>
      </c>
      <c r="F4338" s="1"/>
    </row>
    <row r="4339" spans="1:6" x14ac:dyDescent="0.25">
      <c r="A4339" s="3" t="s">
        <v>6922</v>
      </c>
      <c r="B4339" s="30">
        <v>810</v>
      </c>
      <c r="C4339" s="65" t="s">
        <v>5633</v>
      </c>
      <c r="D4339" s="65"/>
      <c r="E4339" s="7">
        <v>1000</v>
      </c>
      <c r="F4339" s="1"/>
    </row>
    <row r="4340" spans="1:6" x14ac:dyDescent="0.25">
      <c r="A4340" s="3" t="s">
        <v>6922</v>
      </c>
      <c r="B4340" s="30">
        <v>805</v>
      </c>
      <c r="C4340" s="65" t="s">
        <v>5634</v>
      </c>
      <c r="D4340" s="65"/>
      <c r="E4340" s="7">
        <v>1200</v>
      </c>
      <c r="F4340" s="1"/>
    </row>
    <row r="4341" spans="1:6" ht="15" customHeight="1" x14ac:dyDescent="0.25">
      <c r="A4341" s="3" t="s">
        <v>6922</v>
      </c>
      <c r="B4341" s="62" t="s">
        <v>1007</v>
      </c>
      <c r="C4341" s="63"/>
      <c r="D4341" s="64"/>
      <c r="E4341" s="7"/>
      <c r="F4341" s="1"/>
    </row>
    <row r="4342" spans="1:6" ht="15" customHeight="1" x14ac:dyDescent="0.25">
      <c r="A4342" s="3" t="s">
        <v>6922</v>
      </c>
      <c r="B4342" s="62" t="s">
        <v>5631</v>
      </c>
      <c r="C4342" s="63"/>
      <c r="D4342" s="64"/>
      <c r="E4342" s="7"/>
      <c r="F4342" s="1"/>
    </row>
    <row r="4343" spans="1:6" ht="15" customHeight="1" x14ac:dyDescent="0.25">
      <c r="A4343" s="3" t="s">
        <v>6922</v>
      </c>
      <c r="B4343" s="62" t="s">
        <v>2875</v>
      </c>
      <c r="C4343" s="63"/>
      <c r="D4343" s="64"/>
      <c r="E4343" s="7"/>
      <c r="F4343" s="1"/>
    </row>
    <row r="4344" spans="1:6" x14ac:dyDescent="0.25">
      <c r="A4344" s="3" t="s">
        <v>6922</v>
      </c>
      <c r="B4344" s="30">
        <v>971</v>
      </c>
      <c r="C4344" s="65" t="s">
        <v>5635</v>
      </c>
      <c r="D4344" s="65"/>
      <c r="E4344" s="7">
        <v>880</v>
      </c>
      <c r="F4344" s="1"/>
    </row>
    <row r="4345" spans="1:6" x14ac:dyDescent="0.25">
      <c r="A4345" s="3" t="s">
        <v>6922</v>
      </c>
      <c r="B4345" s="30">
        <v>270</v>
      </c>
      <c r="C4345" s="65" t="s">
        <v>5636</v>
      </c>
      <c r="D4345" s="65"/>
      <c r="E4345" s="7">
        <v>550</v>
      </c>
      <c r="F4345" s="1"/>
    </row>
    <row r="4346" spans="1:6" x14ac:dyDescent="0.25">
      <c r="A4346" s="3" t="s">
        <v>6922</v>
      </c>
      <c r="B4346" s="30">
        <v>271</v>
      </c>
      <c r="C4346" s="65" t="s">
        <v>5637</v>
      </c>
      <c r="D4346" s="65"/>
      <c r="E4346" s="7">
        <v>550</v>
      </c>
      <c r="F4346" s="1"/>
    </row>
    <row r="4347" spans="1:6" x14ac:dyDescent="0.25">
      <c r="A4347" s="3" t="s">
        <v>6922</v>
      </c>
      <c r="B4347" s="30">
        <v>1282</v>
      </c>
      <c r="C4347" s="65" t="s">
        <v>5638</v>
      </c>
      <c r="D4347" s="65"/>
      <c r="E4347" s="7">
        <v>920</v>
      </c>
      <c r="F4347" s="1"/>
    </row>
    <row r="4348" spans="1:6" x14ac:dyDescent="0.25">
      <c r="A4348" s="3" t="s">
        <v>6922</v>
      </c>
      <c r="B4348" s="30">
        <v>1283</v>
      </c>
      <c r="C4348" s="65" t="s">
        <v>5639</v>
      </c>
      <c r="D4348" s="65"/>
      <c r="E4348" s="7">
        <v>920</v>
      </c>
      <c r="F4348" s="1"/>
    </row>
    <row r="4349" spans="1:6" x14ac:dyDescent="0.25">
      <c r="A4349" s="3" t="s">
        <v>6922</v>
      </c>
      <c r="B4349" s="30">
        <v>817</v>
      </c>
      <c r="C4349" s="65" t="s">
        <v>5640</v>
      </c>
      <c r="D4349" s="65"/>
      <c r="E4349" s="7">
        <v>1350</v>
      </c>
      <c r="F4349" s="1"/>
    </row>
    <row r="4350" spans="1:6" x14ac:dyDescent="0.25">
      <c r="A4350" s="3" t="s">
        <v>6922</v>
      </c>
      <c r="B4350" s="30">
        <v>1335</v>
      </c>
      <c r="C4350" s="65" t="s">
        <v>5641</v>
      </c>
      <c r="D4350" s="65"/>
      <c r="E4350" s="7">
        <v>1000</v>
      </c>
      <c r="F4350" s="1"/>
    </row>
    <row r="4351" spans="1:6" x14ac:dyDescent="0.25">
      <c r="A4351" s="3" t="s">
        <v>6922</v>
      </c>
      <c r="B4351" s="30">
        <v>1336</v>
      </c>
      <c r="C4351" s="65" t="s">
        <v>5642</v>
      </c>
      <c r="D4351" s="65"/>
      <c r="E4351" s="7">
        <v>1000</v>
      </c>
      <c r="F4351" s="1"/>
    </row>
    <row r="4352" spans="1:6" x14ac:dyDescent="0.25">
      <c r="A4352" s="3" t="s">
        <v>6922</v>
      </c>
      <c r="B4352" s="30">
        <v>1337</v>
      </c>
      <c r="C4352" s="65" t="s">
        <v>5643</v>
      </c>
      <c r="D4352" s="65"/>
      <c r="E4352" s="7">
        <v>1000</v>
      </c>
      <c r="F4352" s="1"/>
    </row>
    <row r="4353" spans="1:6" x14ac:dyDescent="0.25">
      <c r="A4353" s="3" t="s">
        <v>6922</v>
      </c>
      <c r="B4353" s="30">
        <v>944</v>
      </c>
      <c r="C4353" s="65" t="s">
        <v>5644</v>
      </c>
      <c r="D4353" s="65"/>
      <c r="E4353" s="7">
        <v>1450</v>
      </c>
      <c r="F4353" s="1"/>
    </row>
    <row r="4354" spans="1:6" ht="30" customHeight="1" x14ac:dyDescent="0.25">
      <c r="A4354" s="3" t="s">
        <v>6922</v>
      </c>
      <c r="B4354" s="30">
        <v>4055</v>
      </c>
      <c r="C4354" s="65" t="s">
        <v>5645</v>
      </c>
      <c r="D4354" s="65"/>
      <c r="E4354" s="7">
        <v>2250</v>
      </c>
      <c r="F4354" s="1"/>
    </row>
    <row r="4355" spans="1:6" ht="30" customHeight="1" x14ac:dyDescent="0.25">
      <c r="A4355" s="3" t="s">
        <v>6922</v>
      </c>
      <c r="B4355" s="30">
        <v>4056</v>
      </c>
      <c r="C4355" s="65" t="s">
        <v>5646</v>
      </c>
      <c r="D4355" s="65"/>
      <c r="E4355" s="7">
        <v>2250</v>
      </c>
      <c r="F4355" s="1"/>
    </row>
    <row r="4356" spans="1:6" ht="30" customHeight="1" x14ac:dyDescent="0.25">
      <c r="A4356" s="3" t="s">
        <v>6922</v>
      </c>
      <c r="B4356" s="30">
        <v>4057</v>
      </c>
      <c r="C4356" s="65" t="s">
        <v>5647</v>
      </c>
      <c r="D4356" s="65"/>
      <c r="E4356" s="7">
        <v>2250</v>
      </c>
      <c r="F4356" s="1"/>
    </row>
    <row r="4357" spans="1:6" ht="15" customHeight="1" x14ac:dyDescent="0.25">
      <c r="A4357" s="3" t="s">
        <v>6922</v>
      </c>
      <c r="B4357" s="62" t="s">
        <v>1007</v>
      </c>
      <c r="C4357" s="63"/>
      <c r="D4357" s="64"/>
      <c r="E4357" s="7"/>
      <c r="F4357" s="1"/>
    </row>
    <row r="4358" spans="1:6" ht="15" customHeight="1" x14ac:dyDescent="0.25">
      <c r="A4358" s="3" t="s">
        <v>6922</v>
      </c>
      <c r="B4358" s="62" t="s">
        <v>5631</v>
      </c>
      <c r="C4358" s="63"/>
      <c r="D4358" s="64"/>
      <c r="E4358" s="7"/>
      <c r="F4358" s="1"/>
    </row>
    <row r="4359" spans="1:6" ht="15" customHeight="1" x14ac:dyDescent="0.25">
      <c r="A4359" s="3" t="s">
        <v>6922</v>
      </c>
      <c r="B4359" s="62" t="s">
        <v>2875</v>
      </c>
      <c r="C4359" s="63"/>
      <c r="D4359" s="64"/>
      <c r="E4359" s="7"/>
      <c r="F4359" s="1"/>
    </row>
    <row r="4360" spans="1:6" ht="30" customHeight="1" x14ac:dyDescent="0.25">
      <c r="A4360" s="3" t="s">
        <v>6922</v>
      </c>
      <c r="B4360" s="30">
        <v>4058</v>
      </c>
      <c r="C4360" s="65" t="s">
        <v>5648</v>
      </c>
      <c r="D4360" s="65"/>
      <c r="E4360" s="7">
        <v>2650</v>
      </c>
      <c r="F4360" s="1"/>
    </row>
    <row r="4361" spans="1:6" x14ac:dyDescent="0.25">
      <c r="A4361" s="3" t="s">
        <v>6922</v>
      </c>
      <c r="B4361" s="30">
        <v>1338</v>
      </c>
      <c r="C4361" s="65" t="s">
        <v>5160</v>
      </c>
      <c r="D4361" s="65"/>
      <c r="E4361" s="7">
        <v>3500</v>
      </c>
      <c r="F4361" s="1"/>
    </row>
    <row r="4362" spans="1:6" ht="15" customHeight="1" x14ac:dyDescent="0.25">
      <c r="A4362" s="3" t="s">
        <v>6922</v>
      </c>
      <c r="B4362" s="62" t="s">
        <v>5649</v>
      </c>
      <c r="C4362" s="63"/>
      <c r="D4362" s="64"/>
      <c r="E4362" s="7"/>
      <c r="F4362" s="1"/>
    </row>
    <row r="4363" spans="1:6" x14ac:dyDescent="0.25">
      <c r="A4363" s="3" t="s">
        <v>6922</v>
      </c>
      <c r="B4363" s="30">
        <v>804</v>
      </c>
      <c r="C4363" s="65" t="s">
        <v>5650</v>
      </c>
      <c r="D4363" s="65"/>
      <c r="E4363" s="7">
        <v>1100</v>
      </c>
      <c r="F4363" s="1"/>
    </row>
    <row r="4364" spans="1:6" x14ac:dyDescent="0.25">
      <c r="A4364" s="3" t="s">
        <v>6922</v>
      </c>
      <c r="B4364" s="30">
        <v>806</v>
      </c>
      <c r="C4364" s="65" t="s">
        <v>5651</v>
      </c>
      <c r="D4364" s="65"/>
      <c r="E4364" s="7">
        <v>1100</v>
      </c>
      <c r="F4364" s="1"/>
    </row>
    <row r="4365" spans="1:6" x14ac:dyDescent="0.25">
      <c r="A4365" s="3" t="s">
        <v>6922</v>
      </c>
      <c r="B4365" s="30">
        <v>819</v>
      </c>
      <c r="C4365" s="65" t="s">
        <v>5652</v>
      </c>
      <c r="D4365" s="65"/>
      <c r="E4365" s="7">
        <v>1100</v>
      </c>
      <c r="F4365" s="1"/>
    </row>
    <row r="4366" spans="1:6" ht="30" customHeight="1" x14ac:dyDescent="0.25">
      <c r="A4366" s="3" t="s">
        <v>6922</v>
      </c>
      <c r="B4366" s="30">
        <v>1288</v>
      </c>
      <c r="C4366" s="65" t="s">
        <v>5653</v>
      </c>
      <c r="D4366" s="65"/>
      <c r="E4366" s="7">
        <v>2850</v>
      </c>
      <c r="F4366" s="1"/>
    </row>
    <row r="4367" spans="1:6" x14ac:dyDescent="0.25">
      <c r="A4367" s="3" t="s">
        <v>6922</v>
      </c>
      <c r="B4367" s="30">
        <v>1289</v>
      </c>
      <c r="C4367" s="65" t="s">
        <v>5654</v>
      </c>
      <c r="D4367" s="65"/>
      <c r="E4367" s="7">
        <v>1450</v>
      </c>
      <c r="F4367" s="1"/>
    </row>
    <row r="4368" spans="1:6" ht="15" customHeight="1" x14ac:dyDescent="0.25">
      <c r="A4368" s="3" t="s">
        <v>6922</v>
      </c>
      <c r="B4368" s="62" t="s">
        <v>5655</v>
      </c>
      <c r="C4368" s="63"/>
      <c r="D4368" s="64"/>
      <c r="E4368" s="7"/>
      <c r="F4368" s="1"/>
    </row>
    <row r="4369" spans="1:6" x14ac:dyDescent="0.25">
      <c r="A4369" s="3" t="s">
        <v>6922</v>
      </c>
      <c r="B4369" s="30">
        <v>935</v>
      </c>
      <c r="C4369" s="65" t="s">
        <v>5656</v>
      </c>
      <c r="D4369" s="65"/>
      <c r="E4369" s="7">
        <v>850</v>
      </c>
      <c r="F4369" s="1"/>
    </row>
    <row r="4370" spans="1:6" x14ac:dyDescent="0.25">
      <c r="A4370" s="3" t="s">
        <v>6922</v>
      </c>
      <c r="B4370" s="30">
        <v>936</v>
      </c>
      <c r="C4370" s="65" t="s">
        <v>5657</v>
      </c>
      <c r="D4370" s="65"/>
      <c r="E4370" s="7">
        <v>1900</v>
      </c>
      <c r="F4370" s="1"/>
    </row>
    <row r="4371" spans="1:6" x14ac:dyDescent="0.25">
      <c r="A4371" s="3" t="s">
        <v>6922</v>
      </c>
      <c r="B4371" s="30">
        <v>937</v>
      </c>
      <c r="C4371" s="65" t="s">
        <v>5658</v>
      </c>
      <c r="D4371" s="65"/>
      <c r="E4371" s="7">
        <v>1050</v>
      </c>
      <c r="F4371" s="1"/>
    </row>
    <row r="4372" spans="1:6" ht="30" customHeight="1" x14ac:dyDescent="0.25">
      <c r="A4372" s="3" t="s">
        <v>6922</v>
      </c>
      <c r="B4372" s="30">
        <v>938</v>
      </c>
      <c r="C4372" s="65" t="s">
        <v>5659</v>
      </c>
      <c r="D4372" s="65"/>
      <c r="E4372" s="7">
        <v>4450</v>
      </c>
      <c r="F4372" s="1"/>
    </row>
    <row r="4373" spans="1:6" x14ac:dyDescent="0.25">
      <c r="A4373" s="3" t="s">
        <v>6922</v>
      </c>
      <c r="B4373" s="30">
        <v>939</v>
      </c>
      <c r="C4373" s="65" t="s">
        <v>5660</v>
      </c>
      <c r="D4373" s="65"/>
      <c r="E4373" s="7">
        <v>3500</v>
      </c>
      <c r="F4373" s="1"/>
    </row>
    <row r="4374" spans="1:6" x14ac:dyDescent="0.25">
      <c r="A4374" s="3" t="s">
        <v>6922</v>
      </c>
      <c r="B4374" s="30">
        <v>803</v>
      </c>
      <c r="C4374" s="65" t="s">
        <v>5661</v>
      </c>
      <c r="D4374" s="65"/>
      <c r="E4374" s="7">
        <v>4450</v>
      </c>
      <c r="F4374" s="1"/>
    </row>
    <row r="4375" spans="1:6" x14ac:dyDescent="0.25">
      <c r="A4375" s="3" t="s">
        <v>6922</v>
      </c>
      <c r="B4375" s="30">
        <v>953</v>
      </c>
      <c r="C4375" s="65" t="s">
        <v>5662</v>
      </c>
      <c r="D4375" s="65"/>
      <c r="E4375" s="7">
        <v>4450</v>
      </c>
      <c r="F4375" s="1"/>
    </row>
    <row r="4376" spans="1:6" ht="15" customHeight="1" x14ac:dyDescent="0.25">
      <c r="A4376" s="3" t="s">
        <v>6922</v>
      </c>
      <c r="B4376" s="62" t="s">
        <v>1007</v>
      </c>
      <c r="C4376" s="63"/>
      <c r="D4376" s="64"/>
      <c r="E4376" s="7"/>
      <c r="F4376" s="1"/>
    </row>
    <row r="4377" spans="1:6" ht="15" customHeight="1" x14ac:dyDescent="0.25">
      <c r="A4377" s="3" t="s">
        <v>6922</v>
      </c>
      <c r="B4377" s="62" t="s">
        <v>5655</v>
      </c>
      <c r="C4377" s="63"/>
      <c r="D4377" s="64"/>
      <c r="E4377" s="7"/>
      <c r="F4377" s="1"/>
    </row>
    <row r="4378" spans="1:6" ht="15" customHeight="1" x14ac:dyDescent="0.25">
      <c r="A4378" s="3" t="s">
        <v>6922</v>
      </c>
      <c r="B4378" s="62" t="s">
        <v>2875</v>
      </c>
      <c r="C4378" s="63"/>
      <c r="D4378" s="64"/>
      <c r="E4378" s="7"/>
      <c r="F4378" s="1"/>
    </row>
    <row r="4379" spans="1:6" x14ac:dyDescent="0.25">
      <c r="A4379" s="3" t="s">
        <v>6922</v>
      </c>
      <c r="B4379" s="30">
        <v>954</v>
      </c>
      <c r="C4379" s="65" t="s">
        <v>5663</v>
      </c>
      <c r="D4379" s="65"/>
      <c r="E4379" s="7">
        <v>3550</v>
      </c>
      <c r="F4379" s="1"/>
    </row>
    <row r="4380" spans="1:6" x14ac:dyDescent="0.25">
      <c r="A4380" s="3" t="s">
        <v>6922</v>
      </c>
      <c r="B4380" s="30">
        <v>4049</v>
      </c>
      <c r="C4380" s="65" t="s">
        <v>5664</v>
      </c>
      <c r="D4380" s="65"/>
      <c r="E4380" s="7">
        <v>3550</v>
      </c>
      <c r="F4380" s="1"/>
    </row>
    <row r="4381" spans="1:6" ht="15" customHeight="1" x14ac:dyDescent="0.25">
      <c r="A4381" s="3" t="s">
        <v>6922</v>
      </c>
      <c r="B4381" s="62" t="s">
        <v>5665</v>
      </c>
      <c r="C4381" s="63"/>
      <c r="D4381" s="64"/>
      <c r="E4381" s="7"/>
      <c r="F4381" s="1"/>
    </row>
    <row r="4382" spans="1:6" x14ac:dyDescent="0.25">
      <c r="A4382" s="3" t="s">
        <v>6922</v>
      </c>
      <c r="B4382" s="30">
        <v>815</v>
      </c>
      <c r="C4382" s="65" t="s">
        <v>5666</v>
      </c>
      <c r="D4382" s="65"/>
      <c r="E4382" s="7">
        <v>630</v>
      </c>
      <c r="F4382" s="1"/>
    </row>
    <row r="4383" spans="1:6" x14ac:dyDescent="0.25">
      <c r="A4383" s="3" t="s">
        <v>6922</v>
      </c>
      <c r="B4383" s="30">
        <v>844</v>
      </c>
      <c r="C4383" s="65" t="s">
        <v>5667</v>
      </c>
      <c r="D4383" s="65"/>
      <c r="E4383" s="7">
        <v>2000</v>
      </c>
      <c r="F4383" s="1"/>
    </row>
    <row r="4384" spans="1:6" x14ac:dyDescent="0.25">
      <c r="A4384" s="3" t="s">
        <v>6922</v>
      </c>
      <c r="B4384" s="30">
        <v>1339</v>
      </c>
      <c r="C4384" s="65" t="s">
        <v>5668</v>
      </c>
      <c r="D4384" s="65"/>
      <c r="E4384" s="7">
        <v>1050</v>
      </c>
      <c r="F4384" s="1"/>
    </row>
    <row r="4385" spans="1:6" x14ac:dyDescent="0.25">
      <c r="A4385" s="3" t="s">
        <v>6922</v>
      </c>
      <c r="B4385" s="30">
        <v>923</v>
      </c>
      <c r="C4385" s="65" t="s">
        <v>5669</v>
      </c>
      <c r="D4385" s="65"/>
      <c r="E4385" s="7">
        <v>1500</v>
      </c>
      <c r="F4385" s="1"/>
    </row>
    <row r="4386" spans="1:6" x14ac:dyDescent="0.25">
      <c r="A4386" s="3" t="s">
        <v>6922</v>
      </c>
      <c r="B4386" s="30">
        <v>4068</v>
      </c>
      <c r="C4386" s="65" t="s">
        <v>5670</v>
      </c>
      <c r="D4386" s="65"/>
      <c r="E4386" s="7">
        <v>1860</v>
      </c>
      <c r="F4386" s="1"/>
    </row>
    <row r="4387" spans="1:6" ht="15" customHeight="1" x14ac:dyDescent="0.25">
      <c r="A4387" s="3" t="s">
        <v>6922</v>
      </c>
      <c r="B4387" s="62" t="s">
        <v>5671</v>
      </c>
      <c r="C4387" s="63"/>
      <c r="D4387" s="64"/>
      <c r="E4387" s="7"/>
      <c r="F4387" s="1"/>
    </row>
    <row r="4388" spans="1:6" x14ac:dyDescent="0.25">
      <c r="A4388" s="3" t="s">
        <v>6922</v>
      </c>
      <c r="B4388" s="30">
        <v>973</v>
      </c>
      <c r="C4388" s="65" t="s">
        <v>5672</v>
      </c>
      <c r="D4388" s="65"/>
      <c r="E4388" s="7">
        <v>2750</v>
      </c>
      <c r="F4388" s="1"/>
    </row>
    <row r="4389" spans="1:6" ht="15" customHeight="1" x14ac:dyDescent="0.25">
      <c r="A4389" s="3" t="s">
        <v>6922</v>
      </c>
      <c r="B4389" s="62" t="s">
        <v>5673</v>
      </c>
      <c r="C4389" s="63"/>
      <c r="D4389" s="64"/>
      <c r="E4389" s="7"/>
      <c r="F4389" s="1"/>
    </row>
    <row r="4390" spans="1:6" ht="15" customHeight="1" x14ac:dyDescent="0.25">
      <c r="A4390" s="3" t="s">
        <v>6922</v>
      </c>
      <c r="B4390" s="62" t="s">
        <v>5674</v>
      </c>
      <c r="C4390" s="63"/>
      <c r="D4390" s="64"/>
      <c r="E4390" s="7"/>
      <c r="F4390" s="1"/>
    </row>
    <row r="4391" spans="1:6" x14ac:dyDescent="0.25">
      <c r="A4391" s="3" t="s">
        <v>6922</v>
      </c>
      <c r="B4391" s="30">
        <v>67</v>
      </c>
      <c r="C4391" s="65" t="s">
        <v>5525</v>
      </c>
      <c r="D4391" s="65"/>
      <c r="E4391" s="7">
        <v>600</v>
      </c>
      <c r="F4391" s="1"/>
    </row>
    <row r="4392" spans="1:6" ht="15" customHeight="1" x14ac:dyDescent="0.25">
      <c r="A4392" s="3" t="s">
        <v>6922</v>
      </c>
      <c r="B4392" s="62" t="s">
        <v>5675</v>
      </c>
      <c r="C4392" s="63"/>
      <c r="D4392" s="64"/>
      <c r="E4392" s="7"/>
      <c r="F4392" s="1"/>
    </row>
    <row r="4393" spans="1:6" ht="31.5" customHeight="1" x14ac:dyDescent="0.25">
      <c r="A4393" s="3" t="s">
        <v>6922</v>
      </c>
      <c r="B4393" s="62" t="s">
        <v>5676</v>
      </c>
      <c r="C4393" s="63"/>
      <c r="D4393" s="64"/>
      <c r="E4393" s="7"/>
      <c r="F4393" s="1"/>
    </row>
    <row r="4394" spans="1:6" ht="45" customHeight="1" x14ac:dyDescent="0.25">
      <c r="A4394" s="3" t="s">
        <v>6922</v>
      </c>
      <c r="B4394" s="30">
        <v>665</v>
      </c>
      <c r="C4394" s="65" t="s">
        <v>5677</v>
      </c>
      <c r="D4394" s="65"/>
      <c r="E4394" s="7">
        <v>3950</v>
      </c>
      <c r="F4394" s="1"/>
    </row>
    <row r="4395" spans="1:6" ht="15" customHeight="1" x14ac:dyDescent="0.25">
      <c r="A4395" s="3" t="s">
        <v>6922</v>
      </c>
      <c r="B4395" s="62" t="s">
        <v>5673</v>
      </c>
      <c r="C4395" s="63"/>
      <c r="D4395" s="64"/>
      <c r="E4395" s="7"/>
      <c r="F4395" s="1"/>
    </row>
    <row r="4396" spans="1:6" ht="15" customHeight="1" x14ac:dyDescent="0.25">
      <c r="A4396" s="3" t="s">
        <v>6922</v>
      </c>
      <c r="B4396" s="62" t="s">
        <v>5675</v>
      </c>
      <c r="C4396" s="63"/>
      <c r="D4396" s="64"/>
      <c r="E4396" s="7"/>
      <c r="F4396" s="1"/>
    </row>
    <row r="4397" spans="1:6" ht="31.5" customHeight="1" x14ac:dyDescent="0.25">
      <c r="A4397" s="3" t="s">
        <v>6922</v>
      </c>
      <c r="B4397" s="62" t="s">
        <v>5676</v>
      </c>
      <c r="C4397" s="63"/>
      <c r="D4397" s="64"/>
      <c r="E4397" s="7"/>
      <c r="F4397" s="1"/>
    </row>
    <row r="4398" spans="1:6" ht="45" customHeight="1" x14ac:dyDescent="0.25">
      <c r="A4398" s="3" t="s">
        <v>6922</v>
      </c>
      <c r="B4398" s="30">
        <v>670</v>
      </c>
      <c r="C4398" s="65" t="s">
        <v>5678</v>
      </c>
      <c r="D4398" s="65"/>
      <c r="E4398" s="7">
        <v>3950</v>
      </c>
      <c r="F4398" s="1"/>
    </row>
    <row r="4399" spans="1:6" ht="60" customHeight="1" x14ac:dyDescent="0.25">
      <c r="A4399" s="3" t="s">
        <v>6922</v>
      </c>
      <c r="B4399" s="30">
        <v>666</v>
      </c>
      <c r="C4399" s="65" t="s">
        <v>5679</v>
      </c>
      <c r="D4399" s="65"/>
      <c r="E4399" s="7">
        <v>3950</v>
      </c>
      <c r="F4399" s="1"/>
    </row>
    <row r="4400" spans="1:6" ht="31.5" customHeight="1" x14ac:dyDescent="0.25">
      <c r="A4400" s="3" t="s">
        <v>6922</v>
      </c>
      <c r="B4400" s="62" t="s">
        <v>5680</v>
      </c>
      <c r="C4400" s="63"/>
      <c r="D4400" s="64"/>
      <c r="E4400" s="7"/>
      <c r="F4400" s="1"/>
    </row>
    <row r="4401" spans="1:6" ht="44.25" customHeight="1" x14ac:dyDescent="0.25">
      <c r="A4401" s="3" t="s">
        <v>6922</v>
      </c>
      <c r="B4401" s="30">
        <v>669</v>
      </c>
      <c r="C4401" s="65" t="s">
        <v>5681</v>
      </c>
      <c r="D4401" s="65"/>
      <c r="E4401" s="7">
        <v>3950</v>
      </c>
      <c r="F4401" s="1"/>
    </row>
    <row r="4402" spans="1:6" ht="30" customHeight="1" x14ac:dyDescent="0.25">
      <c r="A4402" s="3" t="s">
        <v>6922</v>
      </c>
      <c r="B4402" s="30">
        <v>637</v>
      </c>
      <c r="C4402" s="65" t="s">
        <v>5682</v>
      </c>
      <c r="D4402" s="65"/>
      <c r="E4402" s="7">
        <v>1000</v>
      </c>
      <c r="F4402" s="1"/>
    </row>
    <row r="4403" spans="1:6" ht="30" customHeight="1" x14ac:dyDescent="0.25">
      <c r="A4403" s="3" t="s">
        <v>6922</v>
      </c>
      <c r="B4403" s="30">
        <v>638</v>
      </c>
      <c r="C4403" s="65" t="s">
        <v>5683</v>
      </c>
      <c r="D4403" s="65"/>
      <c r="E4403" s="7">
        <v>1000</v>
      </c>
      <c r="F4403" s="1"/>
    </row>
    <row r="4404" spans="1:6" ht="30" customHeight="1" x14ac:dyDescent="0.25">
      <c r="A4404" s="3" t="s">
        <v>6922</v>
      </c>
      <c r="B4404" s="30">
        <v>639</v>
      </c>
      <c r="C4404" s="65" t="s">
        <v>5684</v>
      </c>
      <c r="D4404" s="65"/>
      <c r="E4404" s="7">
        <v>1000</v>
      </c>
      <c r="F4404" s="1"/>
    </row>
    <row r="4405" spans="1:6" ht="15" customHeight="1" x14ac:dyDescent="0.25">
      <c r="A4405" s="3" t="s">
        <v>6922</v>
      </c>
      <c r="B4405" s="62" t="s">
        <v>5673</v>
      </c>
      <c r="C4405" s="63"/>
      <c r="D4405" s="64"/>
      <c r="E4405" s="7"/>
      <c r="F4405" s="1"/>
    </row>
    <row r="4406" spans="1:6" ht="15" customHeight="1" x14ac:dyDescent="0.25">
      <c r="A4406" s="3" t="s">
        <v>6922</v>
      </c>
      <c r="B4406" s="62" t="s">
        <v>5675</v>
      </c>
      <c r="C4406" s="63"/>
      <c r="D4406" s="64"/>
      <c r="E4406" s="7"/>
      <c r="F4406" s="1"/>
    </row>
    <row r="4407" spans="1:6" ht="31.5" customHeight="1" x14ac:dyDescent="0.25">
      <c r="A4407" s="3" t="s">
        <v>6922</v>
      </c>
      <c r="B4407" s="62" t="s">
        <v>5680</v>
      </c>
      <c r="C4407" s="63"/>
      <c r="D4407" s="64"/>
      <c r="E4407" s="7"/>
      <c r="F4407" s="1"/>
    </row>
    <row r="4408" spans="1:6" x14ac:dyDescent="0.25">
      <c r="A4408" s="3" t="s">
        <v>6922</v>
      </c>
      <c r="B4408" s="30">
        <v>677</v>
      </c>
      <c r="C4408" s="65" t="s">
        <v>5685</v>
      </c>
      <c r="D4408" s="65"/>
      <c r="E4408" s="7">
        <v>570</v>
      </c>
      <c r="F4408" s="1"/>
    </row>
    <row r="4409" spans="1:6" x14ac:dyDescent="0.25">
      <c r="A4409" s="3" t="s">
        <v>6922</v>
      </c>
      <c r="B4409" s="30">
        <v>998</v>
      </c>
      <c r="C4409" s="65" t="s">
        <v>5686</v>
      </c>
      <c r="D4409" s="65"/>
      <c r="E4409" s="7">
        <v>570</v>
      </c>
      <c r="F4409" s="1"/>
    </row>
    <row r="4410" spans="1:6" x14ac:dyDescent="0.25">
      <c r="A4410" s="3" t="s">
        <v>6922</v>
      </c>
      <c r="B4410" s="30">
        <v>611</v>
      </c>
      <c r="C4410" s="65" t="s">
        <v>5687</v>
      </c>
      <c r="D4410" s="65"/>
      <c r="E4410" s="7">
        <v>570</v>
      </c>
      <c r="F4410" s="1"/>
    </row>
    <row r="4411" spans="1:6" x14ac:dyDescent="0.25">
      <c r="A4411" s="3" t="s">
        <v>6922</v>
      </c>
      <c r="B4411" s="30">
        <v>676</v>
      </c>
      <c r="C4411" s="65" t="s">
        <v>5688</v>
      </c>
      <c r="D4411" s="65"/>
      <c r="E4411" s="7">
        <v>570</v>
      </c>
      <c r="F4411" s="1"/>
    </row>
    <row r="4412" spans="1:6" x14ac:dyDescent="0.25">
      <c r="A4412" s="3" t="s">
        <v>6922</v>
      </c>
      <c r="B4412" s="30">
        <v>673</v>
      </c>
      <c r="C4412" s="65" t="s">
        <v>5689</v>
      </c>
      <c r="D4412" s="65"/>
      <c r="E4412" s="7">
        <v>570</v>
      </c>
      <c r="F4412" s="1"/>
    </row>
    <row r="4413" spans="1:6" x14ac:dyDescent="0.25">
      <c r="A4413" s="3" t="s">
        <v>6922</v>
      </c>
      <c r="B4413" s="30">
        <v>649</v>
      </c>
      <c r="C4413" s="65" t="s">
        <v>5690</v>
      </c>
      <c r="D4413" s="65"/>
      <c r="E4413" s="7">
        <v>570</v>
      </c>
      <c r="F4413" s="1"/>
    </row>
    <row r="4414" spans="1:6" x14ac:dyDescent="0.25">
      <c r="A4414" s="3" t="s">
        <v>6922</v>
      </c>
      <c r="B4414" s="30">
        <v>645</v>
      </c>
      <c r="C4414" s="65" t="s">
        <v>5691</v>
      </c>
      <c r="D4414" s="65"/>
      <c r="E4414" s="7">
        <v>570</v>
      </c>
      <c r="F4414" s="1"/>
    </row>
    <row r="4415" spans="1:6" x14ac:dyDescent="0.25">
      <c r="A4415" s="3" t="s">
        <v>6922</v>
      </c>
      <c r="B4415" s="30">
        <v>636</v>
      </c>
      <c r="C4415" s="65" t="s">
        <v>5692</v>
      </c>
      <c r="D4415" s="65"/>
      <c r="E4415" s="7">
        <v>570</v>
      </c>
      <c r="F4415" s="1"/>
    </row>
    <row r="4416" spans="1:6" x14ac:dyDescent="0.25">
      <c r="A4416" s="3" t="s">
        <v>6922</v>
      </c>
      <c r="B4416" s="30">
        <v>641</v>
      </c>
      <c r="C4416" s="65" t="s">
        <v>5693</v>
      </c>
      <c r="D4416" s="65"/>
      <c r="E4416" s="7">
        <v>570</v>
      </c>
      <c r="F4416" s="1"/>
    </row>
    <row r="4417" spans="1:6" x14ac:dyDescent="0.25">
      <c r="A4417" s="3" t="s">
        <v>6922</v>
      </c>
      <c r="B4417" s="30">
        <v>650</v>
      </c>
      <c r="C4417" s="65" t="s">
        <v>5694</v>
      </c>
      <c r="D4417" s="65"/>
      <c r="E4417" s="7">
        <v>570</v>
      </c>
      <c r="F4417" s="1"/>
    </row>
    <row r="4418" spans="1:6" x14ac:dyDescent="0.25">
      <c r="A4418" s="3" t="s">
        <v>6922</v>
      </c>
      <c r="B4418" s="30">
        <v>642</v>
      </c>
      <c r="C4418" s="65" t="s">
        <v>5695</v>
      </c>
      <c r="D4418" s="65"/>
      <c r="E4418" s="7">
        <v>570</v>
      </c>
      <c r="F4418" s="1"/>
    </row>
    <row r="4419" spans="1:6" x14ac:dyDescent="0.25">
      <c r="A4419" s="3" t="s">
        <v>6922</v>
      </c>
      <c r="B4419" s="30">
        <v>646</v>
      </c>
      <c r="C4419" s="65" t="s">
        <v>5696</v>
      </c>
      <c r="D4419" s="65"/>
      <c r="E4419" s="7">
        <v>570</v>
      </c>
      <c r="F4419" s="1"/>
    </row>
    <row r="4420" spans="1:6" x14ac:dyDescent="0.25">
      <c r="A4420" s="3" t="s">
        <v>6922</v>
      </c>
      <c r="B4420" s="30">
        <v>654</v>
      </c>
      <c r="C4420" s="65" t="s">
        <v>5697</v>
      </c>
      <c r="D4420" s="65"/>
      <c r="E4420" s="7">
        <v>570</v>
      </c>
      <c r="F4420" s="1"/>
    </row>
    <row r="4421" spans="1:6" x14ac:dyDescent="0.25">
      <c r="A4421" s="3" t="s">
        <v>6922</v>
      </c>
      <c r="B4421" s="30">
        <v>634</v>
      </c>
      <c r="C4421" s="65" t="s">
        <v>5698</v>
      </c>
      <c r="D4421" s="65"/>
      <c r="E4421" s="7">
        <v>570</v>
      </c>
      <c r="F4421" s="1"/>
    </row>
    <row r="4422" spans="1:6" x14ac:dyDescent="0.25">
      <c r="A4422" s="3" t="s">
        <v>6922</v>
      </c>
      <c r="B4422" s="30">
        <v>608</v>
      </c>
      <c r="C4422" s="65" t="s">
        <v>5699</v>
      </c>
      <c r="D4422" s="65"/>
      <c r="E4422" s="7">
        <v>570</v>
      </c>
      <c r="F4422" s="1"/>
    </row>
    <row r="4423" spans="1:6" x14ac:dyDescent="0.25">
      <c r="A4423" s="3" t="s">
        <v>6922</v>
      </c>
      <c r="B4423" s="30">
        <v>614</v>
      </c>
      <c r="C4423" s="65" t="s">
        <v>5700</v>
      </c>
      <c r="D4423" s="65"/>
      <c r="E4423" s="7">
        <v>570</v>
      </c>
      <c r="F4423" s="1"/>
    </row>
    <row r="4424" spans="1:6" x14ac:dyDescent="0.25">
      <c r="A4424" s="3" t="s">
        <v>6922</v>
      </c>
      <c r="B4424" s="30">
        <v>615</v>
      </c>
      <c r="C4424" s="65" t="s">
        <v>5701</v>
      </c>
      <c r="D4424" s="65"/>
      <c r="E4424" s="7">
        <v>570</v>
      </c>
      <c r="F4424" s="1"/>
    </row>
    <row r="4425" spans="1:6" x14ac:dyDescent="0.25">
      <c r="A4425" s="3" t="s">
        <v>6922</v>
      </c>
      <c r="B4425" s="30">
        <v>651</v>
      </c>
      <c r="C4425" s="65" t="s">
        <v>5702</v>
      </c>
      <c r="D4425" s="65"/>
      <c r="E4425" s="7">
        <v>570</v>
      </c>
      <c r="F4425" s="1"/>
    </row>
    <row r="4426" spans="1:6" x14ac:dyDescent="0.25">
      <c r="A4426" s="3" t="s">
        <v>6922</v>
      </c>
      <c r="B4426" s="30">
        <v>635</v>
      </c>
      <c r="C4426" s="65" t="s">
        <v>5703</v>
      </c>
      <c r="D4426" s="65"/>
      <c r="E4426" s="7">
        <v>570</v>
      </c>
      <c r="F4426" s="1"/>
    </row>
    <row r="4427" spans="1:6" x14ac:dyDescent="0.25">
      <c r="A4427" s="3" t="s">
        <v>6922</v>
      </c>
      <c r="B4427" s="30">
        <v>675</v>
      </c>
      <c r="C4427" s="65" t="s">
        <v>5704</v>
      </c>
      <c r="D4427" s="65"/>
      <c r="E4427" s="7">
        <v>570</v>
      </c>
      <c r="F4427" s="1"/>
    </row>
    <row r="4428" spans="1:6" x14ac:dyDescent="0.25">
      <c r="A4428" s="3" t="s">
        <v>6922</v>
      </c>
      <c r="B4428" s="30">
        <v>617</v>
      </c>
      <c r="C4428" s="65" t="s">
        <v>5705</v>
      </c>
      <c r="D4428" s="65"/>
      <c r="E4428" s="7">
        <v>570</v>
      </c>
      <c r="F4428" s="1"/>
    </row>
    <row r="4429" spans="1:6" x14ac:dyDescent="0.25">
      <c r="A4429" s="3" t="s">
        <v>6922</v>
      </c>
      <c r="B4429" s="30">
        <v>648</v>
      </c>
      <c r="C4429" s="65" t="s">
        <v>5706</v>
      </c>
      <c r="D4429" s="65"/>
      <c r="E4429" s="7">
        <v>570</v>
      </c>
      <c r="F4429" s="1"/>
    </row>
    <row r="4430" spans="1:6" x14ac:dyDescent="0.25">
      <c r="A4430" s="3" t="s">
        <v>6922</v>
      </c>
      <c r="B4430" s="30">
        <v>632</v>
      </c>
      <c r="C4430" s="65" t="s">
        <v>5707</v>
      </c>
      <c r="D4430" s="65"/>
      <c r="E4430" s="7">
        <v>570</v>
      </c>
      <c r="F4430" s="1"/>
    </row>
    <row r="4431" spans="1:6" x14ac:dyDescent="0.25">
      <c r="A4431" s="3" t="s">
        <v>6922</v>
      </c>
      <c r="B4431" s="30">
        <v>674</v>
      </c>
      <c r="C4431" s="65" t="s">
        <v>5708</v>
      </c>
      <c r="D4431" s="65"/>
      <c r="E4431" s="7">
        <v>570</v>
      </c>
      <c r="F4431" s="1"/>
    </row>
    <row r="4432" spans="1:6" x14ac:dyDescent="0.25">
      <c r="A4432" s="3" t="s">
        <v>6922</v>
      </c>
      <c r="B4432" s="30">
        <v>655</v>
      </c>
      <c r="C4432" s="65" t="s">
        <v>5709</v>
      </c>
      <c r="D4432" s="65"/>
      <c r="E4432" s="7">
        <v>570</v>
      </c>
      <c r="F4432" s="1"/>
    </row>
    <row r="4433" spans="1:6" x14ac:dyDescent="0.25">
      <c r="A4433" s="3" t="s">
        <v>6922</v>
      </c>
      <c r="B4433" s="30">
        <v>647</v>
      </c>
      <c r="C4433" s="65" t="s">
        <v>5710</v>
      </c>
      <c r="D4433" s="65"/>
      <c r="E4433" s="7">
        <v>570</v>
      </c>
      <c r="F4433" s="1"/>
    </row>
    <row r="4434" spans="1:6" x14ac:dyDescent="0.25">
      <c r="A4434" s="3" t="s">
        <v>6922</v>
      </c>
      <c r="B4434" s="30">
        <v>610</v>
      </c>
      <c r="C4434" s="65" t="s">
        <v>5711</v>
      </c>
      <c r="D4434" s="65"/>
      <c r="E4434" s="7">
        <v>570</v>
      </c>
      <c r="F4434" s="1"/>
    </row>
    <row r="4435" spans="1:6" x14ac:dyDescent="0.25">
      <c r="A4435" s="3" t="s">
        <v>6922</v>
      </c>
      <c r="B4435" s="30">
        <v>652</v>
      </c>
      <c r="C4435" s="65" t="s">
        <v>5712</v>
      </c>
      <c r="D4435" s="65"/>
      <c r="E4435" s="7">
        <v>570</v>
      </c>
      <c r="F4435" s="1"/>
    </row>
    <row r="4436" spans="1:6" ht="15" customHeight="1" x14ac:dyDescent="0.25">
      <c r="A4436" s="3" t="s">
        <v>6922</v>
      </c>
      <c r="B4436" s="62" t="s">
        <v>5673</v>
      </c>
      <c r="C4436" s="63"/>
      <c r="D4436" s="64"/>
      <c r="E4436" s="7"/>
      <c r="F4436" s="1"/>
    </row>
    <row r="4437" spans="1:6" ht="15" customHeight="1" x14ac:dyDescent="0.25">
      <c r="A4437" s="3" t="s">
        <v>6922</v>
      </c>
      <c r="B4437" s="62" t="s">
        <v>5675</v>
      </c>
      <c r="C4437" s="63"/>
      <c r="D4437" s="64"/>
      <c r="E4437" s="7"/>
      <c r="F4437" s="1"/>
    </row>
    <row r="4438" spans="1:6" ht="30" customHeight="1" x14ac:dyDescent="0.25">
      <c r="A4438" s="3" t="s">
        <v>6922</v>
      </c>
      <c r="B4438" s="62" t="s">
        <v>5680</v>
      </c>
      <c r="C4438" s="63"/>
      <c r="D4438" s="64"/>
      <c r="E4438" s="7"/>
      <c r="F4438" s="1"/>
    </row>
    <row r="4439" spans="1:6" x14ac:dyDescent="0.25">
      <c r="A4439" s="3" t="s">
        <v>6922</v>
      </c>
      <c r="B4439" s="30">
        <v>644</v>
      </c>
      <c r="C4439" s="65" t="s">
        <v>5713</v>
      </c>
      <c r="D4439" s="65"/>
      <c r="E4439" s="7">
        <v>570</v>
      </c>
      <c r="F4439" s="1"/>
    </row>
    <row r="4440" spans="1:6" x14ac:dyDescent="0.25">
      <c r="A4440" s="3" t="s">
        <v>6922</v>
      </c>
      <c r="B4440" s="30">
        <v>619</v>
      </c>
      <c r="C4440" s="65" t="s">
        <v>5714</v>
      </c>
      <c r="D4440" s="65"/>
      <c r="E4440" s="7">
        <v>570</v>
      </c>
      <c r="F4440" s="1"/>
    </row>
    <row r="4441" spans="1:6" x14ac:dyDescent="0.25">
      <c r="A4441" s="3" t="s">
        <v>6922</v>
      </c>
      <c r="B4441" s="30">
        <v>612</v>
      </c>
      <c r="C4441" s="65" t="s">
        <v>5715</v>
      </c>
      <c r="D4441" s="65"/>
      <c r="E4441" s="7">
        <v>570</v>
      </c>
      <c r="F4441" s="1"/>
    </row>
    <row r="4442" spans="1:6" x14ac:dyDescent="0.25">
      <c r="A4442" s="3" t="s">
        <v>6922</v>
      </c>
      <c r="B4442" s="30">
        <v>616</v>
      </c>
      <c r="C4442" s="65" t="s">
        <v>5716</v>
      </c>
      <c r="D4442" s="65"/>
      <c r="E4442" s="7">
        <v>570</v>
      </c>
      <c r="F4442" s="1"/>
    </row>
    <row r="4443" spans="1:6" x14ac:dyDescent="0.25">
      <c r="A4443" s="3" t="s">
        <v>6922</v>
      </c>
      <c r="B4443" s="30">
        <v>609</v>
      </c>
      <c r="C4443" s="65" t="s">
        <v>5717</v>
      </c>
      <c r="D4443" s="65"/>
      <c r="E4443" s="7">
        <v>570</v>
      </c>
      <c r="F4443" s="1"/>
    </row>
    <row r="4444" spans="1:6" x14ac:dyDescent="0.25">
      <c r="A4444" s="3" t="s">
        <v>6922</v>
      </c>
      <c r="B4444" s="30">
        <v>643</v>
      </c>
      <c r="C4444" s="65" t="s">
        <v>5718</v>
      </c>
      <c r="D4444" s="65"/>
      <c r="E4444" s="7">
        <v>570</v>
      </c>
      <c r="F4444" s="1"/>
    </row>
    <row r="4445" spans="1:6" x14ac:dyDescent="0.25">
      <c r="A4445" s="3" t="s">
        <v>6922</v>
      </c>
      <c r="B4445" s="30">
        <v>613</v>
      </c>
      <c r="C4445" s="65" t="s">
        <v>5719</v>
      </c>
      <c r="D4445" s="65"/>
      <c r="E4445" s="7">
        <v>570</v>
      </c>
      <c r="F4445" s="1"/>
    </row>
    <row r="4446" spans="1:6" x14ac:dyDescent="0.25">
      <c r="A4446" s="3" t="s">
        <v>6922</v>
      </c>
      <c r="B4446" s="30">
        <v>633</v>
      </c>
      <c r="C4446" s="65" t="s">
        <v>5720</v>
      </c>
      <c r="D4446" s="65"/>
      <c r="E4446" s="7">
        <v>570</v>
      </c>
      <c r="F4446" s="1"/>
    </row>
    <row r="4447" spans="1:6" x14ac:dyDescent="0.25">
      <c r="A4447" s="3" t="s">
        <v>6922</v>
      </c>
      <c r="B4447" s="30">
        <v>653</v>
      </c>
      <c r="C4447" s="65" t="s">
        <v>5721</v>
      </c>
      <c r="D4447" s="65"/>
      <c r="E4447" s="7">
        <v>570</v>
      </c>
      <c r="F4447" s="1"/>
    </row>
    <row r="4448" spans="1:6" x14ac:dyDescent="0.25">
      <c r="A4448" s="3" t="s">
        <v>6922</v>
      </c>
      <c r="B4448" s="30">
        <v>607</v>
      </c>
      <c r="C4448" s="65" t="s">
        <v>5722</v>
      </c>
      <c r="D4448" s="65"/>
      <c r="E4448" s="7">
        <v>570</v>
      </c>
      <c r="F4448" s="1"/>
    </row>
    <row r="4449" spans="1:6" x14ac:dyDescent="0.25">
      <c r="A4449" s="3" t="s">
        <v>6922</v>
      </c>
      <c r="B4449" s="30">
        <v>618</v>
      </c>
      <c r="C4449" s="65" t="s">
        <v>5723</v>
      </c>
      <c r="D4449" s="65"/>
      <c r="E4449" s="7">
        <v>570</v>
      </c>
      <c r="F4449" s="1"/>
    </row>
    <row r="4450" spans="1:6" ht="30" customHeight="1" x14ac:dyDescent="0.25">
      <c r="A4450" s="3" t="s">
        <v>6922</v>
      </c>
      <c r="B4450" s="62" t="s">
        <v>5724</v>
      </c>
      <c r="C4450" s="63"/>
      <c r="D4450" s="64"/>
      <c r="E4450" s="7"/>
      <c r="F4450" s="1"/>
    </row>
    <row r="4451" spans="1:6" ht="15" customHeight="1" x14ac:dyDescent="0.25">
      <c r="A4451" s="3" t="s">
        <v>6922</v>
      </c>
      <c r="B4451" s="62" t="s">
        <v>5725</v>
      </c>
      <c r="C4451" s="63"/>
      <c r="D4451" s="64"/>
      <c r="E4451" s="7"/>
      <c r="F4451" s="1"/>
    </row>
    <row r="4452" spans="1:6" ht="30" customHeight="1" x14ac:dyDescent="0.25">
      <c r="A4452" s="3" t="s">
        <v>6922</v>
      </c>
      <c r="B4452" s="30">
        <v>602</v>
      </c>
      <c r="C4452" s="65" t="s">
        <v>5726</v>
      </c>
      <c r="D4452" s="65"/>
      <c r="E4452" s="7">
        <v>1000</v>
      </c>
      <c r="F4452" s="1"/>
    </row>
    <row r="4453" spans="1:6" x14ac:dyDescent="0.25">
      <c r="A4453" s="3" t="s">
        <v>6922</v>
      </c>
      <c r="B4453" s="30">
        <v>623</v>
      </c>
      <c r="C4453" s="65" t="s">
        <v>5727</v>
      </c>
      <c r="D4453" s="65"/>
      <c r="E4453" s="7">
        <v>570</v>
      </c>
      <c r="F4453" s="1"/>
    </row>
    <row r="4454" spans="1:6" x14ac:dyDescent="0.25">
      <c r="A4454" s="3" t="s">
        <v>6922</v>
      </c>
      <c r="B4454" s="30">
        <v>624</v>
      </c>
      <c r="C4454" s="65" t="s">
        <v>5728</v>
      </c>
      <c r="D4454" s="65"/>
      <c r="E4454" s="7">
        <v>570</v>
      </c>
      <c r="F4454" s="1"/>
    </row>
    <row r="4455" spans="1:6" x14ac:dyDescent="0.25">
      <c r="A4455" s="3" t="s">
        <v>6922</v>
      </c>
      <c r="B4455" s="30">
        <v>625</v>
      </c>
      <c r="C4455" s="65" t="s">
        <v>5729</v>
      </c>
      <c r="D4455" s="65"/>
      <c r="E4455" s="7">
        <v>570</v>
      </c>
      <c r="F4455" s="1"/>
    </row>
    <row r="4456" spans="1:6" x14ac:dyDescent="0.25">
      <c r="A4456" s="3" t="s">
        <v>6922</v>
      </c>
      <c r="B4456" s="30">
        <v>626</v>
      </c>
      <c r="C4456" s="65" t="s">
        <v>5730</v>
      </c>
      <c r="D4456" s="65"/>
      <c r="E4456" s="7">
        <v>570</v>
      </c>
      <c r="F4456" s="1"/>
    </row>
    <row r="4457" spans="1:6" x14ac:dyDescent="0.25">
      <c r="A4457" s="3" t="s">
        <v>6922</v>
      </c>
      <c r="B4457" s="30">
        <v>627</v>
      </c>
      <c r="C4457" s="65" t="s">
        <v>5731</v>
      </c>
      <c r="D4457" s="65"/>
      <c r="E4457" s="7">
        <v>570</v>
      </c>
      <c r="F4457" s="1"/>
    </row>
    <row r="4458" spans="1:6" ht="15" customHeight="1" x14ac:dyDescent="0.25">
      <c r="A4458" s="3" t="s">
        <v>6922</v>
      </c>
      <c r="B4458" s="62" t="s">
        <v>5732</v>
      </c>
      <c r="C4458" s="63"/>
      <c r="D4458" s="64"/>
      <c r="E4458" s="7">
        <v>570</v>
      </c>
      <c r="F4458" s="1"/>
    </row>
    <row r="4459" spans="1:6" x14ac:dyDescent="0.25">
      <c r="A4459" s="3" t="s">
        <v>6922</v>
      </c>
      <c r="B4459" s="30">
        <v>631</v>
      </c>
      <c r="C4459" s="65" t="s">
        <v>5733</v>
      </c>
      <c r="D4459" s="65"/>
      <c r="E4459" s="7">
        <v>570</v>
      </c>
      <c r="F4459" s="1"/>
    </row>
    <row r="4460" spans="1:6" x14ac:dyDescent="0.25">
      <c r="A4460" s="3" t="s">
        <v>6922</v>
      </c>
      <c r="B4460" s="30">
        <v>672</v>
      </c>
      <c r="C4460" s="65" t="s">
        <v>5734</v>
      </c>
      <c r="D4460" s="65"/>
      <c r="E4460" s="7">
        <v>570</v>
      </c>
      <c r="F4460" s="1"/>
    </row>
    <row r="4461" spans="1:6" x14ac:dyDescent="0.25">
      <c r="A4461" s="3" t="s">
        <v>6922</v>
      </c>
      <c r="B4461" s="30">
        <v>621</v>
      </c>
      <c r="C4461" s="65" t="s">
        <v>5735</v>
      </c>
      <c r="D4461" s="65"/>
      <c r="E4461" s="7">
        <v>570</v>
      </c>
      <c r="F4461" s="1"/>
    </row>
    <row r="4462" spans="1:6" x14ac:dyDescent="0.25">
      <c r="A4462" s="3" t="s">
        <v>6922</v>
      </c>
      <c r="B4462" s="30">
        <v>622</v>
      </c>
      <c r="C4462" s="65" t="s">
        <v>5736</v>
      </c>
      <c r="D4462" s="65"/>
      <c r="E4462" s="7">
        <v>570</v>
      </c>
      <c r="F4462" s="1"/>
    </row>
    <row r="4463" spans="1:6" ht="15" customHeight="1" x14ac:dyDescent="0.25">
      <c r="A4463" s="3" t="s">
        <v>6922</v>
      </c>
      <c r="B4463" s="62" t="s">
        <v>5737</v>
      </c>
      <c r="C4463" s="63"/>
      <c r="D4463" s="64"/>
      <c r="E4463" s="7"/>
      <c r="F4463" s="1"/>
    </row>
    <row r="4464" spans="1:6" ht="35.25" customHeight="1" x14ac:dyDescent="0.25">
      <c r="A4464" s="3" t="s">
        <v>6922</v>
      </c>
      <c r="B4464" s="30">
        <v>1070</v>
      </c>
      <c r="C4464" s="65" t="s">
        <v>5738</v>
      </c>
      <c r="D4464" s="65"/>
      <c r="E4464" s="7">
        <v>1000</v>
      </c>
      <c r="F4464" s="1"/>
    </row>
    <row r="4465" spans="1:6" x14ac:dyDescent="0.25">
      <c r="A4465" s="3" t="s">
        <v>6922</v>
      </c>
      <c r="B4465" s="30">
        <v>605</v>
      </c>
      <c r="C4465" s="65" t="s">
        <v>5739</v>
      </c>
      <c r="D4465" s="65"/>
      <c r="E4465" s="7">
        <v>570</v>
      </c>
      <c r="F4465" s="1"/>
    </row>
    <row r="4466" spans="1:6" ht="15" customHeight="1" x14ac:dyDescent="0.25">
      <c r="A4466" s="3" t="s">
        <v>6922</v>
      </c>
      <c r="B4466" s="62" t="s">
        <v>5673</v>
      </c>
      <c r="C4466" s="63"/>
      <c r="D4466" s="64"/>
      <c r="E4466" s="7"/>
      <c r="F4466" s="1"/>
    </row>
    <row r="4467" spans="1:6" ht="15" customHeight="1" x14ac:dyDescent="0.25">
      <c r="A4467" s="3" t="s">
        <v>6922</v>
      </c>
      <c r="B4467" s="62" t="s">
        <v>5675</v>
      </c>
      <c r="C4467" s="63"/>
      <c r="D4467" s="64"/>
      <c r="E4467" s="7"/>
      <c r="F4467" s="1"/>
    </row>
    <row r="4468" spans="1:6" ht="30" customHeight="1" x14ac:dyDescent="0.25">
      <c r="A4468" s="3" t="s">
        <v>6922</v>
      </c>
      <c r="B4468" s="62" t="s">
        <v>5724</v>
      </c>
      <c r="C4468" s="63"/>
      <c r="D4468" s="64"/>
      <c r="E4468" s="7"/>
      <c r="F4468" s="1"/>
    </row>
    <row r="4469" spans="1:6" ht="15" customHeight="1" x14ac:dyDescent="0.25">
      <c r="A4469" s="3" t="s">
        <v>6922</v>
      </c>
      <c r="B4469" s="62" t="s">
        <v>5737</v>
      </c>
      <c r="C4469" s="63"/>
      <c r="D4469" s="64"/>
      <c r="E4469" s="7"/>
      <c r="F4469" s="1"/>
    </row>
    <row r="4470" spans="1:6" x14ac:dyDescent="0.25">
      <c r="A4470" s="3" t="s">
        <v>6922</v>
      </c>
      <c r="B4470" s="30">
        <v>606</v>
      </c>
      <c r="C4470" s="65" t="s">
        <v>5740</v>
      </c>
      <c r="D4470" s="65"/>
      <c r="E4470" s="7">
        <v>570</v>
      </c>
      <c r="F4470" s="1"/>
    </row>
    <row r="4471" spans="1:6" x14ac:dyDescent="0.25">
      <c r="A4471" s="3" t="s">
        <v>6922</v>
      </c>
      <c r="B4471" s="30">
        <v>620</v>
      </c>
      <c r="C4471" s="65" t="s">
        <v>5741</v>
      </c>
      <c r="D4471" s="65"/>
      <c r="E4471" s="7">
        <v>570</v>
      </c>
      <c r="F4471" s="1"/>
    </row>
    <row r="4472" spans="1:6" x14ac:dyDescent="0.25">
      <c r="A4472" s="3" t="s">
        <v>6922</v>
      </c>
      <c r="B4472" s="30">
        <v>660</v>
      </c>
      <c r="C4472" s="65" t="s">
        <v>5742</v>
      </c>
      <c r="D4472" s="65"/>
      <c r="E4472" s="7">
        <v>570</v>
      </c>
      <c r="F4472" s="1"/>
    </row>
    <row r="4473" spans="1:6" x14ac:dyDescent="0.25">
      <c r="A4473" s="3" t="s">
        <v>6922</v>
      </c>
      <c r="B4473" s="30">
        <v>661</v>
      </c>
      <c r="C4473" s="65" t="s">
        <v>5743</v>
      </c>
      <c r="D4473" s="65"/>
      <c r="E4473" s="7">
        <v>570</v>
      </c>
      <c r="F4473" s="1"/>
    </row>
    <row r="4474" spans="1:6" x14ac:dyDescent="0.25">
      <c r="A4474" s="3" t="s">
        <v>6922</v>
      </c>
      <c r="B4474" s="30">
        <v>662</v>
      </c>
      <c r="C4474" s="65" t="s">
        <v>5744</v>
      </c>
      <c r="D4474" s="65"/>
      <c r="E4474" s="7">
        <v>570</v>
      </c>
      <c r="F4474" s="1"/>
    </row>
    <row r="4475" spans="1:6" x14ac:dyDescent="0.25">
      <c r="A4475" s="3" t="s">
        <v>6922</v>
      </c>
      <c r="B4475" s="30">
        <v>663</v>
      </c>
      <c r="C4475" s="65" t="s">
        <v>5745</v>
      </c>
      <c r="D4475" s="65"/>
      <c r="E4475" s="7">
        <v>570</v>
      </c>
      <c r="F4475" s="1"/>
    </row>
    <row r="4476" spans="1:6" ht="30" customHeight="1" x14ac:dyDescent="0.25">
      <c r="A4476" s="3" t="s">
        <v>6922</v>
      </c>
      <c r="B4476" s="62" t="s">
        <v>5746</v>
      </c>
      <c r="C4476" s="63"/>
      <c r="D4476" s="64"/>
      <c r="E4476" s="7"/>
      <c r="F4476" s="1"/>
    </row>
    <row r="4477" spans="1:6" ht="30" customHeight="1" x14ac:dyDescent="0.25">
      <c r="A4477" s="3" t="s">
        <v>6922</v>
      </c>
      <c r="B4477" s="30">
        <v>600</v>
      </c>
      <c r="C4477" s="65" t="s">
        <v>5747</v>
      </c>
      <c r="D4477" s="65"/>
      <c r="E4477" s="7">
        <v>1000</v>
      </c>
      <c r="F4477" s="1"/>
    </row>
    <row r="4478" spans="1:6" ht="30" customHeight="1" x14ac:dyDescent="0.25">
      <c r="A4478" s="3" t="s">
        <v>6922</v>
      </c>
      <c r="B4478" s="30">
        <v>601</v>
      </c>
      <c r="C4478" s="65" t="s">
        <v>5748</v>
      </c>
      <c r="D4478" s="65"/>
      <c r="E4478" s="7">
        <v>1000</v>
      </c>
      <c r="F4478" s="1"/>
    </row>
    <row r="4479" spans="1:6" ht="30" customHeight="1" x14ac:dyDescent="0.25">
      <c r="A4479" s="3" t="s">
        <v>6922</v>
      </c>
      <c r="B4479" s="30">
        <v>603</v>
      </c>
      <c r="C4479" s="65" t="s">
        <v>5749</v>
      </c>
      <c r="D4479" s="65"/>
      <c r="E4479" s="7">
        <v>1000</v>
      </c>
      <c r="F4479" s="1"/>
    </row>
    <row r="4480" spans="1:6" ht="30" customHeight="1" x14ac:dyDescent="0.25">
      <c r="A4480" s="3" t="s">
        <v>6922</v>
      </c>
      <c r="B4480" s="30">
        <v>604</v>
      </c>
      <c r="C4480" s="65" t="s">
        <v>5750</v>
      </c>
      <c r="D4480" s="65"/>
      <c r="E4480" s="7">
        <v>1000</v>
      </c>
      <c r="F4480" s="1"/>
    </row>
    <row r="4481" spans="1:6" x14ac:dyDescent="0.25">
      <c r="A4481" s="3" t="s">
        <v>6922</v>
      </c>
      <c r="B4481" s="30">
        <v>657</v>
      </c>
      <c r="C4481" s="65" t="s">
        <v>5751</v>
      </c>
      <c r="D4481" s="65"/>
      <c r="E4481" s="7">
        <v>570</v>
      </c>
      <c r="F4481" s="1"/>
    </row>
    <row r="4482" spans="1:6" x14ac:dyDescent="0.25">
      <c r="A4482" s="3" t="s">
        <v>6922</v>
      </c>
      <c r="B4482" s="30">
        <v>640</v>
      </c>
      <c r="C4482" s="65" t="s">
        <v>5752</v>
      </c>
      <c r="D4482" s="65"/>
      <c r="E4482" s="7">
        <v>570</v>
      </c>
      <c r="F4482" s="1"/>
    </row>
    <row r="4483" spans="1:6" x14ac:dyDescent="0.25">
      <c r="A4483" s="3" t="s">
        <v>6922</v>
      </c>
      <c r="B4483" s="30">
        <v>656</v>
      </c>
      <c r="C4483" s="65" t="s">
        <v>5753</v>
      </c>
      <c r="D4483" s="65"/>
      <c r="E4483" s="7">
        <v>570</v>
      </c>
      <c r="F4483" s="1"/>
    </row>
    <row r="4484" spans="1:6" ht="15" customHeight="1" x14ac:dyDescent="0.25">
      <c r="A4484" s="3" t="s">
        <v>6922</v>
      </c>
      <c r="B4484" s="62" t="s">
        <v>5673</v>
      </c>
      <c r="C4484" s="63"/>
      <c r="D4484" s="64"/>
      <c r="E4484" s="7"/>
      <c r="F4484" s="1"/>
    </row>
    <row r="4485" spans="1:6" ht="15" customHeight="1" x14ac:dyDescent="0.25">
      <c r="A4485" s="3" t="s">
        <v>6922</v>
      </c>
      <c r="B4485" s="62" t="s">
        <v>5675</v>
      </c>
      <c r="C4485" s="63"/>
      <c r="D4485" s="64"/>
      <c r="E4485" s="7"/>
      <c r="F4485" s="1"/>
    </row>
    <row r="4486" spans="1:6" ht="30" customHeight="1" x14ac:dyDescent="0.25">
      <c r="A4486" s="3" t="s">
        <v>6922</v>
      </c>
      <c r="B4486" s="62" t="s">
        <v>5746</v>
      </c>
      <c r="C4486" s="63"/>
      <c r="D4486" s="64"/>
      <c r="E4486" s="7"/>
      <c r="F4486" s="1"/>
    </row>
    <row r="4487" spans="1:6" ht="15" customHeight="1" x14ac:dyDescent="0.25">
      <c r="A4487" s="3" t="s">
        <v>6922</v>
      </c>
      <c r="B4487" s="62" t="s">
        <v>5737</v>
      </c>
      <c r="C4487" s="63"/>
      <c r="D4487" s="64"/>
      <c r="E4487" s="7"/>
      <c r="F4487" s="1"/>
    </row>
    <row r="4488" spans="1:6" x14ac:dyDescent="0.25">
      <c r="A4488" s="3" t="s">
        <v>6922</v>
      </c>
      <c r="B4488" s="30">
        <v>658</v>
      </c>
      <c r="C4488" s="65" t="s">
        <v>5754</v>
      </c>
      <c r="D4488" s="65"/>
      <c r="E4488" s="7">
        <v>570</v>
      </c>
      <c r="F4488" s="1"/>
    </row>
    <row r="4489" spans="1:6" x14ac:dyDescent="0.25">
      <c r="A4489" s="3" t="s">
        <v>6922</v>
      </c>
      <c r="B4489" s="30">
        <v>659</v>
      </c>
      <c r="C4489" s="65" t="s">
        <v>5755</v>
      </c>
      <c r="D4489" s="65"/>
      <c r="E4489" s="7">
        <v>570</v>
      </c>
      <c r="F4489" s="1"/>
    </row>
    <row r="4490" spans="1:6" x14ac:dyDescent="0.25">
      <c r="A4490" s="3" t="s">
        <v>6922</v>
      </c>
      <c r="B4490" s="62" t="s">
        <v>5756</v>
      </c>
      <c r="C4490" s="63"/>
      <c r="D4490" s="64"/>
      <c r="E4490" s="7"/>
      <c r="F4490" s="1"/>
    </row>
    <row r="4491" spans="1:6" x14ac:dyDescent="0.25">
      <c r="A4491" s="3" t="s">
        <v>6922</v>
      </c>
      <c r="B4491" s="30">
        <v>628</v>
      </c>
      <c r="C4491" s="65" t="s">
        <v>5757</v>
      </c>
      <c r="D4491" s="65"/>
      <c r="E4491" s="7">
        <v>570</v>
      </c>
      <c r="F4491" s="1"/>
    </row>
    <row r="4492" spans="1:6" ht="15" customHeight="1" x14ac:dyDescent="0.25">
      <c r="A4492" s="3" t="s">
        <v>6922</v>
      </c>
      <c r="B4492" s="62" t="s">
        <v>5758</v>
      </c>
      <c r="C4492" s="63"/>
      <c r="D4492" s="64"/>
      <c r="E4492" s="7"/>
      <c r="F4492" s="1"/>
    </row>
    <row r="4493" spans="1:6" ht="30" customHeight="1" x14ac:dyDescent="0.25">
      <c r="A4493" s="3" t="s">
        <v>6922</v>
      </c>
      <c r="B4493" s="62" t="s">
        <v>5680</v>
      </c>
      <c r="C4493" s="63"/>
      <c r="D4493" s="64"/>
      <c r="E4493" s="7"/>
      <c r="F4493" s="1"/>
    </row>
    <row r="4494" spans="1:6" x14ac:dyDescent="0.25">
      <c r="A4494" s="3" t="s">
        <v>6922</v>
      </c>
      <c r="B4494" s="30">
        <v>6612</v>
      </c>
      <c r="C4494" s="65" t="s">
        <v>5759</v>
      </c>
      <c r="D4494" s="65"/>
      <c r="E4494" s="7">
        <v>1250</v>
      </c>
      <c r="F4494" s="1"/>
    </row>
    <row r="4495" spans="1:6" x14ac:dyDescent="0.25">
      <c r="A4495" s="3" t="s">
        <v>6922</v>
      </c>
      <c r="B4495" s="30">
        <v>6611</v>
      </c>
      <c r="C4495" s="65" t="s">
        <v>5760</v>
      </c>
      <c r="D4495" s="65"/>
      <c r="E4495" s="7">
        <v>1250</v>
      </c>
      <c r="F4495" s="1"/>
    </row>
    <row r="4496" spans="1:6" x14ac:dyDescent="0.25">
      <c r="A4496" s="3" t="s">
        <v>6922</v>
      </c>
      <c r="B4496" s="30">
        <v>6613</v>
      </c>
      <c r="C4496" s="65" t="s">
        <v>5761</v>
      </c>
      <c r="D4496" s="65"/>
      <c r="E4496" s="7">
        <v>1250</v>
      </c>
      <c r="F4496" s="1"/>
    </row>
    <row r="4497" spans="1:6" x14ac:dyDescent="0.25">
      <c r="A4497" s="3" t="s">
        <v>6922</v>
      </c>
      <c r="B4497" s="30" t="s">
        <v>5762</v>
      </c>
      <c r="C4497" s="65" t="s">
        <v>5763</v>
      </c>
      <c r="D4497" s="65"/>
      <c r="E4497" s="7">
        <v>11000</v>
      </c>
      <c r="F4497" s="1"/>
    </row>
    <row r="4498" spans="1:6" x14ac:dyDescent="0.25">
      <c r="A4498" s="3" t="s">
        <v>6922</v>
      </c>
      <c r="B4498" s="30">
        <v>6672</v>
      </c>
      <c r="C4498" s="65" t="s">
        <v>5764</v>
      </c>
      <c r="D4498" s="65"/>
      <c r="E4498" s="7">
        <v>570</v>
      </c>
      <c r="F4498" s="1"/>
    </row>
    <row r="4499" spans="1:6" x14ac:dyDescent="0.25">
      <c r="A4499" s="3" t="s">
        <v>6922</v>
      </c>
      <c r="B4499" s="30">
        <v>6667</v>
      </c>
      <c r="C4499" s="65" t="s">
        <v>5765</v>
      </c>
      <c r="D4499" s="65"/>
      <c r="E4499" s="7">
        <v>570</v>
      </c>
      <c r="F4499" s="1"/>
    </row>
    <row r="4500" spans="1:6" x14ac:dyDescent="0.25">
      <c r="A4500" s="3" t="s">
        <v>6922</v>
      </c>
      <c r="B4500" s="30">
        <v>6645</v>
      </c>
      <c r="C4500" s="65" t="s">
        <v>5766</v>
      </c>
      <c r="D4500" s="65"/>
      <c r="E4500" s="7">
        <v>570</v>
      </c>
      <c r="F4500" s="1"/>
    </row>
    <row r="4501" spans="1:6" x14ac:dyDescent="0.25">
      <c r="A4501" s="3" t="s">
        <v>6922</v>
      </c>
      <c r="B4501" s="30">
        <v>6671</v>
      </c>
      <c r="C4501" s="65" t="s">
        <v>5767</v>
      </c>
      <c r="D4501" s="65"/>
      <c r="E4501" s="7">
        <v>570</v>
      </c>
      <c r="F4501" s="1"/>
    </row>
    <row r="4502" spans="1:6" x14ac:dyDescent="0.25">
      <c r="A4502" s="3" t="s">
        <v>6922</v>
      </c>
      <c r="B4502" s="30">
        <v>6668</v>
      </c>
      <c r="C4502" s="65" t="s">
        <v>5768</v>
      </c>
      <c r="D4502" s="65"/>
      <c r="E4502" s="7">
        <v>570</v>
      </c>
      <c r="F4502" s="1"/>
    </row>
    <row r="4503" spans="1:6" x14ac:dyDescent="0.25">
      <c r="A4503" s="3" t="s">
        <v>6922</v>
      </c>
      <c r="B4503" s="30">
        <v>6601</v>
      </c>
      <c r="C4503" s="65" t="s">
        <v>5769</v>
      </c>
      <c r="D4503" s="65"/>
      <c r="E4503" s="7">
        <v>570</v>
      </c>
      <c r="F4503" s="1"/>
    </row>
    <row r="4504" spans="1:6" x14ac:dyDescent="0.25">
      <c r="A4504" s="3" t="s">
        <v>6922</v>
      </c>
      <c r="B4504" s="30">
        <v>6654</v>
      </c>
      <c r="C4504" s="65" t="s">
        <v>5770</v>
      </c>
      <c r="D4504" s="65"/>
      <c r="E4504" s="7">
        <v>570</v>
      </c>
      <c r="F4504" s="1"/>
    </row>
    <row r="4505" spans="1:6" x14ac:dyDescent="0.25">
      <c r="A4505" s="3" t="s">
        <v>6922</v>
      </c>
      <c r="B4505" s="30">
        <v>6666</v>
      </c>
      <c r="C4505" s="65" t="s">
        <v>5771</v>
      </c>
      <c r="D4505" s="65"/>
      <c r="E4505" s="7">
        <v>570</v>
      </c>
      <c r="F4505" s="1"/>
    </row>
    <row r="4506" spans="1:6" x14ac:dyDescent="0.25">
      <c r="A4506" s="3" t="s">
        <v>6922</v>
      </c>
      <c r="B4506" s="30">
        <v>6644</v>
      </c>
      <c r="C4506" s="65" t="s">
        <v>5772</v>
      </c>
      <c r="D4506" s="65"/>
      <c r="E4506" s="7">
        <v>570</v>
      </c>
      <c r="F4506" s="1"/>
    </row>
    <row r="4507" spans="1:6" x14ac:dyDescent="0.25">
      <c r="A4507" s="3" t="s">
        <v>6922</v>
      </c>
      <c r="B4507" s="30">
        <v>6602</v>
      </c>
      <c r="C4507" s="65" t="s">
        <v>5773</v>
      </c>
      <c r="D4507" s="65"/>
      <c r="E4507" s="7">
        <v>570</v>
      </c>
      <c r="F4507" s="1"/>
    </row>
    <row r="4508" spans="1:6" x14ac:dyDescent="0.25">
      <c r="A4508" s="3" t="s">
        <v>6922</v>
      </c>
      <c r="B4508" s="30">
        <v>6649</v>
      </c>
      <c r="C4508" s="65" t="s">
        <v>5774</v>
      </c>
      <c r="D4508" s="65"/>
      <c r="E4508" s="7">
        <v>570</v>
      </c>
      <c r="F4508" s="1"/>
    </row>
    <row r="4509" spans="1:6" x14ac:dyDescent="0.25">
      <c r="A4509" s="3" t="s">
        <v>6922</v>
      </c>
      <c r="B4509" s="30">
        <v>6657</v>
      </c>
      <c r="C4509" s="65" t="s">
        <v>5775</v>
      </c>
      <c r="D4509" s="65"/>
      <c r="E4509" s="7">
        <v>570</v>
      </c>
      <c r="F4509" s="1"/>
    </row>
    <row r="4510" spans="1:6" x14ac:dyDescent="0.25">
      <c r="A4510" s="3" t="s">
        <v>6922</v>
      </c>
      <c r="B4510" s="30">
        <v>6608</v>
      </c>
      <c r="C4510" s="65" t="s">
        <v>5776</v>
      </c>
      <c r="D4510" s="65"/>
      <c r="E4510" s="7">
        <v>570</v>
      </c>
      <c r="F4510" s="1"/>
    </row>
    <row r="4511" spans="1:6" x14ac:dyDescent="0.25">
      <c r="A4511" s="3" t="s">
        <v>6922</v>
      </c>
      <c r="B4511" s="30">
        <v>6659</v>
      </c>
      <c r="C4511" s="65" t="s">
        <v>5777</v>
      </c>
      <c r="D4511" s="65"/>
      <c r="E4511" s="7">
        <v>570</v>
      </c>
      <c r="F4511" s="1"/>
    </row>
    <row r="4512" spans="1:6" x14ac:dyDescent="0.25">
      <c r="A4512" s="3" t="s">
        <v>6922</v>
      </c>
      <c r="B4512" s="30">
        <v>6648</v>
      </c>
      <c r="C4512" s="65" t="s">
        <v>5778</v>
      </c>
      <c r="D4512" s="65"/>
      <c r="E4512" s="7">
        <v>570</v>
      </c>
      <c r="F4512" s="1"/>
    </row>
    <row r="4513" spans="1:6" x14ac:dyDescent="0.25">
      <c r="A4513" s="3" t="s">
        <v>6922</v>
      </c>
      <c r="B4513" s="30">
        <v>6651</v>
      </c>
      <c r="C4513" s="65" t="s">
        <v>5779</v>
      </c>
      <c r="D4513" s="65"/>
      <c r="E4513" s="7">
        <v>570</v>
      </c>
      <c r="F4513" s="1"/>
    </row>
    <row r="4514" spans="1:6" x14ac:dyDescent="0.25">
      <c r="A4514" s="3" t="s">
        <v>6922</v>
      </c>
      <c r="B4514" s="30">
        <v>6652</v>
      </c>
      <c r="C4514" s="65" t="s">
        <v>5780</v>
      </c>
      <c r="D4514" s="65"/>
      <c r="E4514" s="7">
        <v>570</v>
      </c>
      <c r="F4514" s="1"/>
    </row>
    <row r="4515" spans="1:6" x14ac:dyDescent="0.25">
      <c r="A4515" s="3" t="s">
        <v>6922</v>
      </c>
      <c r="B4515" s="30">
        <v>6603</v>
      </c>
      <c r="C4515" s="65" t="s">
        <v>5781</v>
      </c>
      <c r="D4515" s="65"/>
      <c r="E4515" s="7">
        <v>570</v>
      </c>
      <c r="F4515" s="1"/>
    </row>
    <row r="4516" spans="1:6" x14ac:dyDescent="0.25">
      <c r="A4516" s="3" t="s">
        <v>6922</v>
      </c>
      <c r="B4516" s="30">
        <v>6609</v>
      </c>
      <c r="C4516" s="65" t="s">
        <v>5782</v>
      </c>
      <c r="D4516" s="65"/>
      <c r="E4516" s="7">
        <v>570</v>
      </c>
      <c r="F4516" s="1"/>
    </row>
    <row r="4517" spans="1:6" x14ac:dyDescent="0.25">
      <c r="A4517" s="3" t="s">
        <v>6922</v>
      </c>
      <c r="B4517" s="30">
        <v>6670</v>
      </c>
      <c r="C4517" s="65" t="s">
        <v>5783</v>
      </c>
      <c r="D4517" s="65"/>
      <c r="E4517" s="7">
        <v>570</v>
      </c>
      <c r="F4517" s="1"/>
    </row>
    <row r="4518" spans="1:6" x14ac:dyDescent="0.25">
      <c r="A4518" s="3" t="s">
        <v>6922</v>
      </c>
      <c r="B4518" s="30">
        <v>6656</v>
      </c>
      <c r="C4518" s="65" t="s">
        <v>5784</v>
      </c>
      <c r="D4518" s="65"/>
      <c r="E4518" s="7">
        <v>570</v>
      </c>
      <c r="F4518" s="1"/>
    </row>
    <row r="4519" spans="1:6" x14ac:dyDescent="0.25">
      <c r="A4519" s="3" t="s">
        <v>6922</v>
      </c>
      <c r="B4519" s="30">
        <v>6661</v>
      </c>
      <c r="C4519" s="65" t="s">
        <v>5785</v>
      </c>
      <c r="D4519" s="65"/>
      <c r="E4519" s="7">
        <v>570</v>
      </c>
      <c r="F4519" s="1"/>
    </row>
    <row r="4520" spans="1:6" ht="15" customHeight="1" x14ac:dyDescent="0.25">
      <c r="A4520" s="3" t="s">
        <v>6922</v>
      </c>
      <c r="B4520" s="62" t="s">
        <v>5673</v>
      </c>
      <c r="C4520" s="63"/>
      <c r="D4520" s="64"/>
      <c r="E4520" s="7"/>
      <c r="F4520" s="1"/>
    </row>
    <row r="4521" spans="1:6" ht="15" customHeight="1" x14ac:dyDescent="0.25">
      <c r="A4521" s="3" t="s">
        <v>6922</v>
      </c>
      <c r="B4521" s="62" t="s">
        <v>5758</v>
      </c>
      <c r="C4521" s="63"/>
      <c r="D4521" s="64"/>
      <c r="E4521" s="7"/>
      <c r="F4521" s="1"/>
    </row>
    <row r="4522" spans="1:6" ht="30" customHeight="1" x14ac:dyDescent="0.25">
      <c r="A4522" s="3" t="s">
        <v>6922</v>
      </c>
      <c r="B4522" s="62" t="s">
        <v>5680</v>
      </c>
      <c r="C4522" s="63"/>
      <c r="D4522" s="64"/>
      <c r="E4522" s="7"/>
      <c r="F4522" s="1"/>
    </row>
    <row r="4523" spans="1:6" ht="15" customHeight="1" x14ac:dyDescent="0.25">
      <c r="A4523" s="3" t="s">
        <v>6922</v>
      </c>
      <c r="B4523" s="62" t="s">
        <v>5737</v>
      </c>
      <c r="C4523" s="63"/>
      <c r="D4523" s="64"/>
      <c r="E4523" s="7"/>
      <c r="F4523" s="1"/>
    </row>
    <row r="4524" spans="1:6" x14ac:dyDescent="0.25">
      <c r="A4524" s="3" t="s">
        <v>6922</v>
      </c>
      <c r="B4524" s="30">
        <v>6664</v>
      </c>
      <c r="C4524" s="65" t="s">
        <v>5786</v>
      </c>
      <c r="D4524" s="65"/>
      <c r="E4524" s="7">
        <v>570</v>
      </c>
      <c r="F4524" s="1"/>
    </row>
    <row r="4525" spans="1:6" x14ac:dyDescent="0.25">
      <c r="A4525" s="3" t="s">
        <v>6922</v>
      </c>
      <c r="B4525" s="30">
        <v>6669</v>
      </c>
      <c r="C4525" s="65" t="s">
        <v>5787</v>
      </c>
      <c r="D4525" s="65"/>
      <c r="E4525" s="7">
        <v>570</v>
      </c>
      <c r="F4525" s="1"/>
    </row>
    <row r="4526" spans="1:6" x14ac:dyDescent="0.25">
      <c r="A4526" s="3" t="s">
        <v>6922</v>
      </c>
      <c r="B4526" s="30">
        <v>6610</v>
      </c>
      <c r="C4526" s="65" t="s">
        <v>5788</v>
      </c>
      <c r="D4526" s="65"/>
      <c r="E4526" s="7">
        <v>570</v>
      </c>
      <c r="F4526" s="1"/>
    </row>
    <row r="4527" spans="1:6" x14ac:dyDescent="0.25">
      <c r="A4527" s="3" t="s">
        <v>6922</v>
      </c>
      <c r="B4527" s="30">
        <v>6660</v>
      </c>
      <c r="C4527" s="65" t="s">
        <v>5789</v>
      </c>
      <c r="D4527" s="65"/>
      <c r="E4527" s="7">
        <v>570</v>
      </c>
      <c r="F4527" s="1"/>
    </row>
    <row r="4528" spans="1:6" x14ac:dyDescent="0.25">
      <c r="A4528" s="3" t="s">
        <v>6922</v>
      </c>
      <c r="B4528" s="30">
        <v>6658</v>
      </c>
      <c r="C4528" s="65" t="s">
        <v>5790</v>
      </c>
      <c r="D4528" s="65"/>
      <c r="E4528" s="7">
        <v>570</v>
      </c>
      <c r="F4528" s="1"/>
    </row>
    <row r="4529" spans="1:6" x14ac:dyDescent="0.25">
      <c r="A4529" s="3" t="s">
        <v>6922</v>
      </c>
      <c r="B4529" s="30">
        <v>6605</v>
      </c>
      <c r="C4529" s="65" t="s">
        <v>5791</v>
      </c>
      <c r="D4529" s="65"/>
      <c r="E4529" s="7">
        <v>570</v>
      </c>
      <c r="F4529" s="1"/>
    </row>
    <row r="4530" spans="1:6" x14ac:dyDescent="0.25">
      <c r="A4530" s="3" t="s">
        <v>6922</v>
      </c>
      <c r="B4530" s="30">
        <v>6653</v>
      </c>
      <c r="C4530" s="65" t="s">
        <v>5792</v>
      </c>
      <c r="D4530" s="65"/>
      <c r="E4530" s="7">
        <v>570</v>
      </c>
      <c r="F4530" s="1"/>
    </row>
    <row r="4531" spans="1:6" x14ac:dyDescent="0.25">
      <c r="A4531" s="3" t="s">
        <v>6922</v>
      </c>
      <c r="B4531" s="30">
        <v>6604</v>
      </c>
      <c r="C4531" s="65" t="s">
        <v>5793</v>
      </c>
      <c r="D4531" s="65"/>
      <c r="E4531" s="7">
        <v>570</v>
      </c>
      <c r="F4531" s="1"/>
    </row>
    <row r="4532" spans="1:6" x14ac:dyDescent="0.25">
      <c r="A4532" s="3" t="s">
        <v>6922</v>
      </c>
      <c r="B4532" s="30">
        <v>6646</v>
      </c>
      <c r="C4532" s="65" t="s">
        <v>5794</v>
      </c>
      <c r="D4532" s="65"/>
      <c r="E4532" s="7">
        <v>570</v>
      </c>
      <c r="F4532" s="1"/>
    </row>
    <row r="4533" spans="1:6" x14ac:dyDescent="0.25">
      <c r="A4533" s="3" t="s">
        <v>6922</v>
      </c>
      <c r="B4533" s="30">
        <v>6607</v>
      </c>
      <c r="C4533" s="65" t="s">
        <v>5795</v>
      </c>
      <c r="D4533" s="65"/>
      <c r="E4533" s="7">
        <v>570</v>
      </c>
      <c r="F4533" s="1"/>
    </row>
    <row r="4534" spans="1:6" x14ac:dyDescent="0.25">
      <c r="A4534" s="3" t="s">
        <v>6922</v>
      </c>
      <c r="B4534" s="30">
        <v>6655</v>
      </c>
      <c r="C4534" s="65" t="s">
        <v>5796</v>
      </c>
      <c r="D4534" s="65"/>
      <c r="E4534" s="7">
        <v>570</v>
      </c>
      <c r="F4534" s="1"/>
    </row>
    <row r="4535" spans="1:6" x14ac:dyDescent="0.25">
      <c r="A4535" s="3" t="s">
        <v>6922</v>
      </c>
      <c r="B4535" s="30">
        <v>6650</v>
      </c>
      <c r="C4535" s="65" t="s">
        <v>5797</v>
      </c>
      <c r="D4535" s="65"/>
      <c r="E4535" s="7">
        <v>570</v>
      </c>
      <c r="F4535" s="1"/>
    </row>
    <row r="4536" spans="1:6" x14ac:dyDescent="0.25">
      <c r="A4536" s="3" t="s">
        <v>6922</v>
      </c>
      <c r="B4536" s="30">
        <v>6647</v>
      </c>
      <c r="C4536" s="65" t="s">
        <v>5798</v>
      </c>
      <c r="D4536" s="65"/>
      <c r="E4536" s="7">
        <v>570</v>
      </c>
      <c r="F4536" s="1"/>
    </row>
    <row r="4537" spans="1:6" x14ac:dyDescent="0.25">
      <c r="A4537" s="3" t="s">
        <v>6922</v>
      </c>
      <c r="B4537" s="30">
        <v>6665</v>
      </c>
      <c r="C4537" s="65" t="s">
        <v>5799</v>
      </c>
      <c r="D4537" s="65"/>
      <c r="E4537" s="7">
        <v>570</v>
      </c>
      <c r="F4537" s="1"/>
    </row>
    <row r="4538" spans="1:6" x14ac:dyDescent="0.25">
      <c r="A4538" s="3" t="s">
        <v>6922</v>
      </c>
      <c r="B4538" s="30">
        <v>6606</v>
      </c>
      <c r="C4538" s="65" t="s">
        <v>5800</v>
      </c>
      <c r="D4538" s="65"/>
      <c r="E4538" s="7">
        <v>570</v>
      </c>
      <c r="F4538" s="1"/>
    </row>
    <row r="4539" spans="1:6" x14ac:dyDescent="0.25">
      <c r="A4539" s="3" t="s">
        <v>6922</v>
      </c>
      <c r="B4539" s="30">
        <v>6643</v>
      </c>
      <c r="C4539" s="65" t="s">
        <v>5801</v>
      </c>
      <c r="D4539" s="65"/>
      <c r="E4539" s="7">
        <v>570</v>
      </c>
      <c r="F4539" s="1"/>
    </row>
    <row r="4540" spans="1:6" x14ac:dyDescent="0.25">
      <c r="A4540" s="3" t="s">
        <v>6922</v>
      </c>
      <c r="B4540" s="30">
        <v>6662</v>
      </c>
      <c r="C4540" s="65" t="s">
        <v>5802</v>
      </c>
      <c r="D4540" s="65"/>
      <c r="E4540" s="7">
        <v>570</v>
      </c>
      <c r="F4540" s="1"/>
    </row>
    <row r="4541" spans="1:6" ht="30" customHeight="1" x14ac:dyDescent="0.25">
      <c r="A4541" s="3" t="s">
        <v>6922</v>
      </c>
      <c r="B4541" s="62" t="s">
        <v>5724</v>
      </c>
      <c r="C4541" s="63"/>
      <c r="D4541" s="64"/>
      <c r="E4541" s="7"/>
      <c r="F4541" s="1"/>
    </row>
    <row r="4542" spans="1:6" ht="15" customHeight="1" x14ac:dyDescent="0.25">
      <c r="A4542" s="3" t="s">
        <v>6922</v>
      </c>
      <c r="B4542" s="62" t="s">
        <v>5725</v>
      </c>
      <c r="C4542" s="63"/>
      <c r="D4542" s="64"/>
      <c r="E4542" s="7"/>
      <c r="F4542" s="1"/>
    </row>
    <row r="4543" spans="1:6" ht="30" customHeight="1" x14ac:dyDescent="0.25">
      <c r="A4543" s="3" t="s">
        <v>6922</v>
      </c>
      <c r="B4543" s="30">
        <v>6619</v>
      </c>
      <c r="C4543" s="65" t="s">
        <v>5803</v>
      </c>
      <c r="D4543" s="65"/>
      <c r="E4543" s="7">
        <v>1350</v>
      </c>
      <c r="F4543" s="1"/>
    </row>
    <row r="4544" spans="1:6" x14ac:dyDescent="0.25">
      <c r="A4544" s="3" t="s">
        <v>6922</v>
      </c>
      <c r="B4544" s="30">
        <v>6614</v>
      </c>
      <c r="C4544" s="65" t="s">
        <v>5804</v>
      </c>
      <c r="D4544" s="65"/>
      <c r="E4544" s="7">
        <v>570</v>
      </c>
      <c r="F4544" s="1"/>
    </row>
    <row r="4545" spans="1:6" x14ac:dyDescent="0.25">
      <c r="A4545" s="3" t="s">
        <v>6922</v>
      </c>
      <c r="B4545" s="30">
        <v>6615</v>
      </c>
      <c r="C4545" s="65" t="s">
        <v>5805</v>
      </c>
      <c r="D4545" s="65"/>
      <c r="E4545" s="7">
        <v>570</v>
      </c>
      <c r="F4545" s="1"/>
    </row>
    <row r="4546" spans="1:6" x14ac:dyDescent="0.25">
      <c r="A4546" s="3" t="s">
        <v>6922</v>
      </c>
      <c r="B4546" s="30">
        <v>6616</v>
      </c>
      <c r="C4546" s="65" t="s">
        <v>5806</v>
      </c>
      <c r="D4546" s="65"/>
      <c r="E4546" s="7">
        <v>570</v>
      </c>
      <c r="F4546" s="1"/>
    </row>
    <row r="4547" spans="1:6" x14ac:dyDescent="0.25">
      <c r="A4547" s="3" t="s">
        <v>6922</v>
      </c>
      <c r="B4547" s="30">
        <v>6618</v>
      </c>
      <c r="C4547" s="65" t="s">
        <v>5807</v>
      </c>
      <c r="D4547" s="65"/>
      <c r="E4547" s="7">
        <v>570</v>
      </c>
      <c r="F4547" s="1"/>
    </row>
    <row r="4548" spans="1:6" ht="15" customHeight="1" x14ac:dyDescent="0.25">
      <c r="A4548" s="3" t="s">
        <v>6922</v>
      </c>
      <c r="B4548" s="62" t="s">
        <v>5732</v>
      </c>
      <c r="C4548" s="63"/>
      <c r="D4548" s="64"/>
      <c r="E4548" s="7"/>
      <c r="F4548" s="1"/>
    </row>
    <row r="4549" spans="1:6" x14ac:dyDescent="0.25">
      <c r="A4549" s="3" t="s">
        <v>6922</v>
      </c>
      <c r="B4549" s="30">
        <v>6632</v>
      </c>
      <c r="C4549" s="65" t="s">
        <v>5808</v>
      </c>
      <c r="D4549" s="65"/>
      <c r="E4549" s="7">
        <v>570</v>
      </c>
      <c r="F4549" s="1"/>
    </row>
    <row r="4550" spans="1:6" x14ac:dyDescent="0.25">
      <c r="A4550" s="3" t="s">
        <v>6922</v>
      </c>
      <c r="B4550" s="30">
        <v>6633</v>
      </c>
      <c r="C4550" s="65" t="s">
        <v>5809</v>
      </c>
      <c r="D4550" s="65"/>
      <c r="E4550" s="7">
        <v>570</v>
      </c>
      <c r="F4550" s="1"/>
    </row>
    <row r="4551" spans="1:6" x14ac:dyDescent="0.25">
      <c r="A4551" s="3" t="s">
        <v>6922</v>
      </c>
      <c r="B4551" s="30">
        <v>6634</v>
      </c>
      <c r="C4551" s="65" t="s">
        <v>5810</v>
      </c>
      <c r="D4551" s="65"/>
      <c r="E4551" s="7">
        <v>570</v>
      </c>
      <c r="F4551" s="1"/>
    </row>
    <row r="4552" spans="1:6" x14ac:dyDescent="0.25">
      <c r="A4552" s="3" t="s">
        <v>6922</v>
      </c>
      <c r="B4552" s="30">
        <v>6635</v>
      </c>
      <c r="C4552" s="65" t="s">
        <v>5811</v>
      </c>
      <c r="D4552" s="65"/>
      <c r="E4552" s="7">
        <v>570</v>
      </c>
      <c r="F4552" s="1"/>
    </row>
    <row r="4553" spans="1:6" x14ac:dyDescent="0.25">
      <c r="A4553" s="3" t="s">
        <v>6922</v>
      </c>
      <c r="B4553" s="30">
        <v>6636</v>
      </c>
      <c r="C4553" s="65" t="s">
        <v>5812</v>
      </c>
      <c r="D4553" s="65"/>
      <c r="E4553" s="7">
        <v>570</v>
      </c>
      <c r="F4553" s="1"/>
    </row>
    <row r="4554" spans="1:6" ht="15" customHeight="1" x14ac:dyDescent="0.25">
      <c r="A4554" s="3" t="s">
        <v>6922</v>
      </c>
      <c r="B4554" s="62" t="s">
        <v>5737</v>
      </c>
      <c r="C4554" s="63"/>
      <c r="D4554" s="64"/>
      <c r="E4554" s="7"/>
      <c r="F4554" s="1"/>
    </row>
    <row r="4555" spans="1:6" x14ac:dyDescent="0.25">
      <c r="A4555" s="3" t="s">
        <v>6922</v>
      </c>
      <c r="B4555" s="30">
        <v>6637</v>
      </c>
      <c r="C4555" s="65" t="s">
        <v>5813</v>
      </c>
      <c r="D4555" s="65"/>
      <c r="E4555" s="7">
        <v>570</v>
      </c>
      <c r="F4555" s="1"/>
    </row>
    <row r="4556" spans="1:6" x14ac:dyDescent="0.25">
      <c r="A4556" s="3" t="s">
        <v>6922</v>
      </c>
      <c r="B4556" s="30">
        <v>6638</v>
      </c>
      <c r="C4556" s="65" t="s">
        <v>5814</v>
      </c>
      <c r="D4556" s="65"/>
      <c r="E4556" s="7">
        <v>570</v>
      </c>
      <c r="F4556" s="1"/>
    </row>
    <row r="4557" spans="1:6" x14ac:dyDescent="0.25">
      <c r="A4557" s="3" t="s">
        <v>6922</v>
      </c>
      <c r="B4557" s="30">
        <v>6639</v>
      </c>
      <c r="C4557" s="65" t="s">
        <v>5815</v>
      </c>
      <c r="D4557" s="65"/>
      <c r="E4557" s="7">
        <v>570</v>
      </c>
      <c r="F4557" s="1"/>
    </row>
    <row r="4558" spans="1:6" ht="15" customHeight="1" x14ac:dyDescent="0.25">
      <c r="A4558" s="3" t="s">
        <v>6922</v>
      </c>
      <c r="B4558" s="62" t="s">
        <v>5673</v>
      </c>
      <c r="C4558" s="63"/>
      <c r="D4558" s="64"/>
      <c r="E4558" s="7"/>
      <c r="F4558" s="1"/>
    </row>
    <row r="4559" spans="1:6" ht="15" customHeight="1" x14ac:dyDescent="0.25">
      <c r="A4559" s="3" t="s">
        <v>6922</v>
      </c>
      <c r="B4559" s="62" t="s">
        <v>5758</v>
      </c>
      <c r="C4559" s="63"/>
      <c r="D4559" s="64"/>
      <c r="E4559" s="7"/>
      <c r="F4559" s="1"/>
    </row>
    <row r="4560" spans="1:6" ht="30" customHeight="1" x14ac:dyDescent="0.25">
      <c r="A4560" s="3" t="s">
        <v>6922</v>
      </c>
      <c r="B4560" s="62" t="s">
        <v>5724</v>
      </c>
      <c r="C4560" s="63"/>
      <c r="D4560" s="64"/>
      <c r="E4560" s="7"/>
      <c r="F4560" s="1"/>
    </row>
    <row r="4561" spans="1:6" ht="15" customHeight="1" x14ac:dyDescent="0.25">
      <c r="A4561" s="3" t="s">
        <v>6922</v>
      </c>
      <c r="B4561" s="62" t="s">
        <v>5737</v>
      </c>
      <c r="C4561" s="63"/>
      <c r="D4561" s="64"/>
      <c r="E4561" s="7"/>
      <c r="F4561" s="1"/>
    </row>
    <row r="4562" spans="1:6" x14ac:dyDescent="0.25">
      <c r="A4562" s="3" t="s">
        <v>6922</v>
      </c>
      <c r="B4562" s="30">
        <v>6640</v>
      </c>
      <c r="C4562" s="65" t="s">
        <v>5816</v>
      </c>
      <c r="D4562" s="65"/>
      <c r="E4562" s="7">
        <v>570</v>
      </c>
      <c r="F4562" s="1"/>
    </row>
    <row r="4563" spans="1:6" x14ac:dyDescent="0.25">
      <c r="A4563" s="3" t="s">
        <v>6922</v>
      </c>
      <c r="B4563" s="30">
        <v>6641</v>
      </c>
      <c r="C4563" s="65" t="s">
        <v>5817</v>
      </c>
      <c r="D4563" s="65"/>
      <c r="E4563" s="7">
        <v>570</v>
      </c>
      <c r="F4563" s="1"/>
    </row>
    <row r="4564" spans="1:6" x14ac:dyDescent="0.25">
      <c r="A4564" s="3" t="s">
        <v>6922</v>
      </c>
      <c r="B4564" s="30">
        <v>6642</v>
      </c>
      <c r="C4564" s="65" t="s">
        <v>5818</v>
      </c>
      <c r="D4564" s="65"/>
      <c r="E4564" s="7">
        <v>570</v>
      </c>
      <c r="F4564" s="1"/>
    </row>
    <row r="4565" spans="1:6" x14ac:dyDescent="0.25">
      <c r="A4565" s="3" t="s">
        <v>6922</v>
      </c>
      <c r="B4565" s="30">
        <v>6663</v>
      </c>
      <c r="C4565" s="65" t="s">
        <v>5819</v>
      </c>
      <c r="D4565" s="65"/>
      <c r="E4565" s="7">
        <v>570</v>
      </c>
      <c r="F4565" s="1"/>
    </row>
    <row r="4566" spans="1:6" ht="30" customHeight="1" x14ac:dyDescent="0.25">
      <c r="A4566" s="3" t="s">
        <v>6922</v>
      </c>
      <c r="B4566" s="62" t="s">
        <v>5746</v>
      </c>
      <c r="C4566" s="63"/>
      <c r="D4566" s="64"/>
      <c r="E4566" s="7"/>
      <c r="F4566" s="1"/>
    </row>
    <row r="4567" spans="1:6" x14ac:dyDescent="0.25">
      <c r="A4567" s="3" t="s">
        <v>6922</v>
      </c>
      <c r="B4567" s="30">
        <v>6625</v>
      </c>
      <c r="C4567" s="65" t="s">
        <v>5820</v>
      </c>
      <c r="D4567" s="65"/>
      <c r="E4567" s="7">
        <v>1250</v>
      </c>
      <c r="F4567" s="1"/>
    </row>
    <row r="4568" spans="1:6" ht="30" customHeight="1" x14ac:dyDescent="0.25">
      <c r="A4568" s="3" t="s">
        <v>6922</v>
      </c>
      <c r="B4568" s="30">
        <v>6626</v>
      </c>
      <c r="C4568" s="65" t="s">
        <v>5821</v>
      </c>
      <c r="D4568" s="65"/>
      <c r="E4568" s="7">
        <v>1250</v>
      </c>
      <c r="F4568" s="1"/>
    </row>
    <row r="4569" spans="1:6" ht="30" customHeight="1" x14ac:dyDescent="0.25">
      <c r="A4569" s="3" t="s">
        <v>6922</v>
      </c>
      <c r="B4569" s="30">
        <v>6627</v>
      </c>
      <c r="C4569" s="65" t="s">
        <v>5822</v>
      </c>
      <c r="D4569" s="65"/>
      <c r="E4569" s="7">
        <v>1250</v>
      </c>
      <c r="F4569" s="1"/>
    </row>
    <row r="4570" spans="1:6" x14ac:dyDescent="0.25">
      <c r="A4570" s="3" t="s">
        <v>6922</v>
      </c>
      <c r="B4570" s="30">
        <v>6628</v>
      </c>
      <c r="C4570" s="65" t="s">
        <v>5823</v>
      </c>
      <c r="D4570" s="65"/>
      <c r="E4570" s="7">
        <v>1250</v>
      </c>
      <c r="F4570" s="1"/>
    </row>
    <row r="4571" spans="1:6" x14ac:dyDescent="0.25">
      <c r="A4571" s="3" t="s">
        <v>6922</v>
      </c>
      <c r="B4571" s="30">
        <v>6620</v>
      </c>
      <c r="C4571" s="65" t="s">
        <v>5824</v>
      </c>
      <c r="D4571" s="65"/>
      <c r="E4571" s="7">
        <v>570</v>
      </c>
      <c r="F4571" s="1"/>
    </row>
    <row r="4572" spans="1:6" x14ac:dyDescent="0.25">
      <c r="A4572" s="3" t="s">
        <v>6922</v>
      </c>
      <c r="B4572" s="30">
        <v>6621</v>
      </c>
      <c r="C4572" s="65" t="s">
        <v>5825</v>
      </c>
      <c r="D4572" s="65"/>
      <c r="E4572" s="7">
        <v>570</v>
      </c>
      <c r="F4572" s="1"/>
    </row>
    <row r="4573" spans="1:6" x14ac:dyDescent="0.25">
      <c r="A4573" s="3" t="s">
        <v>6922</v>
      </c>
      <c r="B4573" s="30">
        <v>6622</v>
      </c>
      <c r="C4573" s="65" t="s">
        <v>5826</v>
      </c>
      <c r="D4573" s="65"/>
      <c r="E4573" s="7">
        <v>570</v>
      </c>
      <c r="F4573" s="1"/>
    </row>
    <row r="4574" spans="1:6" x14ac:dyDescent="0.25">
      <c r="A4574" s="3" t="s">
        <v>6922</v>
      </c>
      <c r="B4574" s="30">
        <v>6623</v>
      </c>
      <c r="C4574" s="65" t="s">
        <v>5827</v>
      </c>
      <c r="D4574" s="65"/>
      <c r="E4574" s="7">
        <v>570</v>
      </c>
      <c r="F4574" s="1"/>
    </row>
    <row r="4575" spans="1:6" x14ac:dyDescent="0.25">
      <c r="A4575" s="3" t="s">
        <v>6922</v>
      </c>
      <c r="B4575" s="30">
        <v>6624</v>
      </c>
      <c r="C4575" s="65" t="s">
        <v>5828</v>
      </c>
      <c r="D4575" s="65"/>
      <c r="E4575" s="7">
        <v>570</v>
      </c>
      <c r="F4575" s="1"/>
    </row>
    <row r="4576" spans="1:6" ht="15" customHeight="1" x14ac:dyDescent="0.25">
      <c r="A4576" s="3" t="s">
        <v>6922</v>
      </c>
      <c r="B4576" s="62" t="s">
        <v>5756</v>
      </c>
      <c r="C4576" s="63"/>
      <c r="D4576" s="64"/>
      <c r="E4576" s="7"/>
      <c r="F4576" s="1"/>
    </row>
    <row r="4577" spans="1:6" x14ac:dyDescent="0.25">
      <c r="A4577" s="3" t="s">
        <v>6922</v>
      </c>
      <c r="B4577" s="30">
        <v>6629</v>
      </c>
      <c r="C4577" s="65" t="s">
        <v>5829</v>
      </c>
      <c r="D4577" s="65"/>
      <c r="E4577" s="7">
        <v>570</v>
      </c>
      <c r="F4577" s="1"/>
    </row>
    <row r="4578" spans="1:6" ht="15" customHeight="1" x14ac:dyDescent="0.25">
      <c r="A4578" s="3" t="s">
        <v>6922</v>
      </c>
      <c r="B4578" s="62" t="s">
        <v>5830</v>
      </c>
      <c r="C4578" s="63"/>
      <c r="D4578" s="64"/>
      <c r="E4578" s="7"/>
      <c r="F4578" s="1"/>
    </row>
    <row r="4579" spans="1:6" ht="15" customHeight="1" x14ac:dyDescent="0.25">
      <c r="A4579" s="3" t="s">
        <v>6922</v>
      </c>
      <c r="B4579" s="62" t="s">
        <v>5831</v>
      </c>
      <c r="C4579" s="63"/>
      <c r="D4579" s="64"/>
      <c r="E4579" s="7"/>
      <c r="F4579" s="1"/>
    </row>
    <row r="4580" spans="1:6" x14ac:dyDescent="0.25">
      <c r="A4580" s="3" t="s">
        <v>6922</v>
      </c>
      <c r="B4580" s="30">
        <v>599</v>
      </c>
      <c r="C4580" s="65" t="s">
        <v>541</v>
      </c>
      <c r="D4580" s="65"/>
      <c r="E4580" s="7">
        <v>1350</v>
      </c>
      <c r="F4580" s="1"/>
    </row>
    <row r="4581" spans="1:6" x14ac:dyDescent="0.25">
      <c r="A4581" s="3" t="s">
        <v>6922</v>
      </c>
      <c r="B4581" s="30">
        <v>595</v>
      </c>
      <c r="C4581" s="65" t="s">
        <v>5832</v>
      </c>
      <c r="D4581" s="65"/>
      <c r="E4581" s="7">
        <v>8000</v>
      </c>
      <c r="F4581" s="1"/>
    </row>
    <row r="4582" spans="1:6" x14ac:dyDescent="0.25">
      <c r="A4582" s="3" t="s">
        <v>6922</v>
      </c>
      <c r="B4582" s="30">
        <v>596</v>
      </c>
      <c r="C4582" s="65" t="s">
        <v>5833</v>
      </c>
      <c r="D4582" s="65"/>
      <c r="E4582" s="7">
        <v>610</v>
      </c>
      <c r="F4582" s="1"/>
    </row>
    <row r="4583" spans="1:6" ht="15" customHeight="1" x14ac:dyDescent="0.25">
      <c r="A4583" s="3" t="s">
        <v>6922</v>
      </c>
      <c r="B4583" s="62" t="s">
        <v>5830</v>
      </c>
      <c r="C4583" s="63"/>
      <c r="D4583" s="64"/>
      <c r="E4583" s="7"/>
      <c r="F4583" s="1"/>
    </row>
    <row r="4584" spans="1:6" ht="15" customHeight="1" x14ac:dyDescent="0.25">
      <c r="A4584" s="3" t="s">
        <v>6922</v>
      </c>
      <c r="B4584" s="62" t="s">
        <v>5834</v>
      </c>
      <c r="C4584" s="63"/>
      <c r="D4584" s="64"/>
      <c r="E4584" s="7"/>
      <c r="F4584" s="1"/>
    </row>
    <row r="4585" spans="1:6" x14ac:dyDescent="0.25">
      <c r="A4585" s="3" t="s">
        <v>6922</v>
      </c>
      <c r="B4585" s="30">
        <v>594</v>
      </c>
      <c r="C4585" s="65" t="s">
        <v>5835</v>
      </c>
      <c r="D4585" s="65"/>
      <c r="E4585" s="7">
        <v>11500</v>
      </c>
      <c r="F4585" s="1"/>
    </row>
    <row r="4586" spans="1:6" ht="15" customHeight="1" x14ac:dyDescent="0.25">
      <c r="A4586" s="3" t="s">
        <v>6922</v>
      </c>
      <c r="B4586" s="62" t="s">
        <v>5589</v>
      </c>
      <c r="C4586" s="63"/>
      <c r="D4586" s="64"/>
      <c r="E4586" s="7"/>
      <c r="F4586" s="1"/>
    </row>
    <row r="4587" spans="1:6" x14ac:dyDescent="0.25">
      <c r="A4587" s="3" t="s">
        <v>6922</v>
      </c>
      <c r="B4587" s="30">
        <v>223</v>
      </c>
      <c r="C4587" s="65" t="s">
        <v>5590</v>
      </c>
      <c r="D4587" s="65"/>
      <c r="E4587" s="7">
        <v>1200</v>
      </c>
      <c r="F4587" s="1"/>
    </row>
    <row r="4588" spans="1:6" x14ac:dyDescent="0.25">
      <c r="A4588" s="3" t="s">
        <v>6922</v>
      </c>
      <c r="B4588" s="30">
        <v>224</v>
      </c>
      <c r="C4588" s="65" t="s">
        <v>5591</v>
      </c>
      <c r="D4588" s="65"/>
      <c r="E4588" s="7">
        <v>1200</v>
      </c>
      <c r="F4588" s="1"/>
    </row>
    <row r="4589" spans="1:6" ht="30" customHeight="1" x14ac:dyDescent="0.25">
      <c r="A4589" s="3" t="s">
        <v>6922</v>
      </c>
      <c r="B4589" s="30">
        <v>597</v>
      </c>
      <c r="C4589" s="65" t="s">
        <v>5836</v>
      </c>
      <c r="D4589" s="65"/>
      <c r="E4589" s="7">
        <v>1050</v>
      </c>
      <c r="F4589" s="1"/>
    </row>
    <row r="4590" spans="1:6" ht="30" customHeight="1" x14ac:dyDescent="0.25">
      <c r="A4590" s="3" t="s">
        <v>6922</v>
      </c>
      <c r="B4590" s="30">
        <v>598</v>
      </c>
      <c r="C4590" s="65" t="s">
        <v>5837</v>
      </c>
      <c r="D4590" s="65"/>
      <c r="E4590" s="7">
        <v>1050</v>
      </c>
      <c r="F4590" s="1"/>
    </row>
    <row r="4591" spans="1:6" ht="15" customHeight="1" x14ac:dyDescent="0.25">
      <c r="A4591" s="3" t="s">
        <v>6922</v>
      </c>
      <c r="B4591" s="62" t="s">
        <v>5838</v>
      </c>
      <c r="C4591" s="63"/>
      <c r="D4591" s="64"/>
      <c r="E4591" s="7"/>
      <c r="F4591" s="1"/>
    </row>
    <row r="4592" spans="1:6" ht="15" customHeight="1" x14ac:dyDescent="0.25">
      <c r="A4592" s="3" t="s">
        <v>6922</v>
      </c>
      <c r="B4592" s="62" t="s">
        <v>5839</v>
      </c>
      <c r="C4592" s="63"/>
      <c r="D4592" s="64"/>
      <c r="E4592" s="7"/>
      <c r="F4592" s="1"/>
    </row>
    <row r="4593" spans="1:6" ht="30" customHeight="1" x14ac:dyDescent="0.25">
      <c r="A4593" s="3" t="s">
        <v>6922</v>
      </c>
      <c r="B4593" s="30">
        <v>518</v>
      </c>
      <c r="C4593" s="65" t="s">
        <v>5840</v>
      </c>
      <c r="D4593" s="65"/>
      <c r="E4593" s="7">
        <v>2500</v>
      </c>
      <c r="F4593" s="1"/>
    </row>
    <row r="4594" spans="1:6" ht="15" customHeight="1" x14ac:dyDescent="0.25">
      <c r="A4594" s="3" t="s">
        <v>6922</v>
      </c>
      <c r="B4594" s="62" t="s">
        <v>5841</v>
      </c>
      <c r="C4594" s="63"/>
      <c r="D4594" s="64"/>
      <c r="E4594" s="7"/>
      <c r="F4594" s="1"/>
    </row>
    <row r="4595" spans="1:6" ht="30" customHeight="1" x14ac:dyDescent="0.25">
      <c r="A4595" s="3" t="s">
        <v>6922</v>
      </c>
      <c r="B4595" s="30">
        <v>500</v>
      </c>
      <c r="C4595" s="65" t="s">
        <v>5842</v>
      </c>
      <c r="D4595" s="65"/>
      <c r="E4595" s="7">
        <v>820</v>
      </c>
      <c r="F4595" s="1"/>
    </row>
    <row r="4596" spans="1:6" x14ac:dyDescent="0.25">
      <c r="A4596" s="3" t="s">
        <v>6922</v>
      </c>
      <c r="B4596" s="30">
        <v>502</v>
      </c>
      <c r="C4596" s="65" t="s">
        <v>5843</v>
      </c>
      <c r="D4596" s="65"/>
      <c r="E4596" s="7">
        <v>550</v>
      </c>
      <c r="F4596" s="1"/>
    </row>
    <row r="4597" spans="1:6" x14ac:dyDescent="0.25">
      <c r="A4597" s="3" t="s">
        <v>6922</v>
      </c>
      <c r="B4597" s="30">
        <v>503</v>
      </c>
      <c r="C4597" s="65" t="s">
        <v>5844</v>
      </c>
      <c r="D4597" s="65"/>
      <c r="E4597" s="7">
        <v>730</v>
      </c>
      <c r="F4597" s="1"/>
    </row>
    <row r="4598" spans="1:6" x14ac:dyDescent="0.25">
      <c r="A4598" s="3" t="s">
        <v>6922</v>
      </c>
      <c r="B4598" s="30">
        <v>504</v>
      </c>
      <c r="C4598" s="65" t="s">
        <v>5845</v>
      </c>
      <c r="D4598" s="65"/>
      <c r="E4598" s="7">
        <v>730</v>
      </c>
      <c r="F4598" s="1"/>
    </row>
    <row r="4599" spans="1:6" x14ac:dyDescent="0.25">
      <c r="A4599" s="3" t="s">
        <v>6922</v>
      </c>
      <c r="B4599" s="30">
        <v>505</v>
      </c>
      <c r="C4599" s="65" t="s">
        <v>5846</v>
      </c>
      <c r="D4599" s="65"/>
      <c r="E4599" s="7">
        <v>600</v>
      </c>
      <c r="F4599" s="1"/>
    </row>
    <row r="4600" spans="1:6" x14ac:dyDescent="0.25">
      <c r="A4600" s="3" t="s">
        <v>6922</v>
      </c>
      <c r="B4600" s="30">
        <v>506</v>
      </c>
      <c r="C4600" s="65" t="s">
        <v>5847</v>
      </c>
      <c r="D4600" s="65"/>
      <c r="E4600" s="7">
        <v>660</v>
      </c>
      <c r="F4600" s="1"/>
    </row>
    <row r="4601" spans="1:6" x14ac:dyDescent="0.25">
      <c r="A4601" s="3" t="s">
        <v>6922</v>
      </c>
      <c r="B4601" s="30">
        <v>507</v>
      </c>
      <c r="C4601" s="65" t="s">
        <v>5848</v>
      </c>
      <c r="D4601" s="65"/>
      <c r="E4601" s="7">
        <v>660</v>
      </c>
      <c r="F4601" s="1"/>
    </row>
    <row r="4602" spans="1:6" x14ac:dyDescent="0.25">
      <c r="A4602" s="3" t="s">
        <v>6922</v>
      </c>
      <c r="B4602" s="30">
        <v>508</v>
      </c>
      <c r="C4602" s="65" t="s">
        <v>5849</v>
      </c>
      <c r="D4602" s="65"/>
      <c r="E4602" s="7">
        <v>850</v>
      </c>
      <c r="F4602" s="1"/>
    </row>
    <row r="4603" spans="1:6" x14ac:dyDescent="0.25">
      <c r="A4603" s="3" t="s">
        <v>6922</v>
      </c>
      <c r="B4603" s="30">
        <v>509</v>
      </c>
      <c r="C4603" s="65" t="s">
        <v>5850</v>
      </c>
      <c r="D4603" s="65"/>
      <c r="E4603" s="7">
        <v>660</v>
      </c>
      <c r="F4603" s="1"/>
    </row>
    <row r="4604" spans="1:6" x14ac:dyDescent="0.25">
      <c r="A4604" s="3" t="s">
        <v>6922</v>
      </c>
      <c r="B4604" s="30">
        <v>510</v>
      </c>
      <c r="C4604" s="65" t="s">
        <v>5851</v>
      </c>
      <c r="D4604" s="65"/>
      <c r="E4604" s="7">
        <v>850</v>
      </c>
      <c r="F4604" s="1"/>
    </row>
    <row r="4605" spans="1:6" ht="15" customHeight="1" x14ac:dyDescent="0.25">
      <c r="A4605" s="3" t="s">
        <v>6922</v>
      </c>
      <c r="B4605" s="62" t="s">
        <v>5838</v>
      </c>
      <c r="C4605" s="63"/>
      <c r="D4605" s="64"/>
      <c r="E4605" s="7"/>
      <c r="F4605" s="1"/>
    </row>
    <row r="4606" spans="1:6" ht="15" customHeight="1" x14ac:dyDescent="0.25">
      <c r="A4606" s="3" t="s">
        <v>6922</v>
      </c>
      <c r="B4606" s="62" t="s">
        <v>5841</v>
      </c>
      <c r="C4606" s="63"/>
      <c r="D4606" s="64"/>
      <c r="E4606" s="7"/>
      <c r="F4606" s="1"/>
    </row>
    <row r="4607" spans="1:6" ht="30" customHeight="1" x14ac:dyDescent="0.25">
      <c r="A4607" s="3" t="s">
        <v>6922</v>
      </c>
      <c r="B4607" s="30">
        <v>512</v>
      </c>
      <c r="C4607" s="65" t="s">
        <v>5852</v>
      </c>
      <c r="D4607" s="65"/>
      <c r="E4607" s="7">
        <v>730</v>
      </c>
      <c r="F4607" s="1"/>
    </row>
    <row r="4608" spans="1:6" x14ac:dyDescent="0.25">
      <c r="A4608" s="3" t="s">
        <v>6922</v>
      </c>
      <c r="B4608" s="30">
        <v>514</v>
      </c>
      <c r="C4608" s="65" t="s">
        <v>5853</v>
      </c>
      <c r="D4608" s="65"/>
      <c r="E4608" s="7">
        <v>730</v>
      </c>
      <c r="F4608" s="1"/>
    </row>
    <row r="4609" spans="1:6" ht="15" customHeight="1" x14ac:dyDescent="0.25">
      <c r="A4609" s="3" t="s">
        <v>6922</v>
      </c>
      <c r="B4609" s="62" t="s">
        <v>5854</v>
      </c>
      <c r="C4609" s="63"/>
      <c r="D4609" s="64"/>
      <c r="E4609" s="7"/>
      <c r="F4609" s="1"/>
    </row>
    <row r="4610" spans="1:6" x14ac:dyDescent="0.25">
      <c r="A4610" s="3" t="s">
        <v>6922</v>
      </c>
      <c r="B4610" s="30">
        <v>517</v>
      </c>
      <c r="C4610" s="65" t="s">
        <v>5855</v>
      </c>
      <c r="D4610" s="65"/>
      <c r="E4610" s="7">
        <v>1150</v>
      </c>
      <c r="F4610" s="1"/>
    </row>
    <row r="4611" spans="1:6" ht="15" customHeight="1" x14ac:dyDescent="0.25">
      <c r="A4611" s="3" t="s">
        <v>6922</v>
      </c>
      <c r="B4611" s="62" t="s">
        <v>5856</v>
      </c>
      <c r="C4611" s="63"/>
      <c r="D4611" s="64"/>
      <c r="E4611" s="7"/>
      <c r="F4611" s="1"/>
    </row>
    <row r="4612" spans="1:6" ht="30" customHeight="1" x14ac:dyDescent="0.25">
      <c r="A4612" s="3" t="s">
        <v>6922</v>
      </c>
      <c r="B4612" s="30">
        <v>519</v>
      </c>
      <c r="C4612" s="65" t="s">
        <v>5857</v>
      </c>
      <c r="D4612" s="65"/>
      <c r="E4612" s="7">
        <v>1150</v>
      </c>
      <c r="F4612" s="1"/>
    </row>
    <row r="4613" spans="1:6" ht="15" customHeight="1" x14ac:dyDescent="0.25">
      <c r="A4613" s="3" t="s">
        <v>6922</v>
      </c>
      <c r="B4613" s="62" t="s">
        <v>5858</v>
      </c>
      <c r="C4613" s="63"/>
      <c r="D4613" s="64"/>
      <c r="E4613" s="7"/>
      <c r="F4613" s="1"/>
    </row>
    <row r="4614" spans="1:6" x14ac:dyDescent="0.25">
      <c r="A4614" s="3" t="s">
        <v>6922</v>
      </c>
      <c r="B4614" s="30">
        <v>5000</v>
      </c>
      <c r="C4614" s="65" t="s">
        <v>5859</v>
      </c>
      <c r="D4614" s="65"/>
      <c r="E4614" s="7">
        <v>800</v>
      </c>
      <c r="F4614" s="1"/>
    </row>
    <row r="4615" spans="1:6" ht="15" customHeight="1" x14ac:dyDescent="0.25">
      <c r="A4615" s="3" t="s">
        <v>6922</v>
      </c>
      <c r="B4615" s="62" t="s">
        <v>5860</v>
      </c>
      <c r="C4615" s="63"/>
      <c r="D4615" s="64"/>
      <c r="E4615" s="7"/>
      <c r="F4615" s="1"/>
    </row>
    <row r="4616" spans="1:6" ht="45" customHeight="1" x14ac:dyDescent="0.25">
      <c r="A4616" s="3" t="s">
        <v>6922</v>
      </c>
      <c r="B4616" s="30">
        <v>511</v>
      </c>
      <c r="C4616" s="65" t="s">
        <v>5861</v>
      </c>
      <c r="D4616" s="65"/>
      <c r="E4616" s="7">
        <v>2200</v>
      </c>
      <c r="F4616" s="1"/>
    </row>
    <row r="4617" spans="1:6" x14ac:dyDescent="0.25">
      <c r="A4617" s="3" t="s">
        <v>6922</v>
      </c>
      <c r="B4617" s="30">
        <v>524</v>
      </c>
      <c r="C4617" s="65" t="s">
        <v>5862</v>
      </c>
      <c r="D4617" s="65"/>
      <c r="E4617" s="7">
        <v>4000</v>
      </c>
      <c r="F4617" s="1"/>
    </row>
    <row r="4618" spans="1:6" x14ac:dyDescent="0.25">
      <c r="A4618" s="3" t="s">
        <v>6922</v>
      </c>
      <c r="B4618" s="30">
        <v>516</v>
      </c>
      <c r="C4618" s="65" t="s">
        <v>5863</v>
      </c>
      <c r="D4618" s="65"/>
      <c r="E4618" s="7">
        <v>2000</v>
      </c>
      <c r="F4618" s="1"/>
    </row>
    <row r="4619" spans="1:6" x14ac:dyDescent="0.25">
      <c r="A4619" s="3" t="s">
        <v>6922</v>
      </c>
      <c r="B4619" s="30">
        <v>525</v>
      </c>
      <c r="C4619" s="65" t="s">
        <v>5864</v>
      </c>
      <c r="D4619" s="65"/>
      <c r="E4619" s="7">
        <v>6050</v>
      </c>
      <c r="F4619" s="1"/>
    </row>
    <row r="4620" spans="1:6" x14ac:dyDescent="0.25">
      <c r="A4620" s="3" t="s">
        <v>6922</v>
      </c>
      <c r="B4620" s="30">
        <v>5110</v>
      </c>
      <c r="C4620" s="65" t="s">
        <v>5865</v>
      </c>
      <c r="D4620" s="65"/>
      <c r="E4620" s="7">
        <v>800</v>
      </c>
      <c r="F4620" s="1"/>
    </row>
    <row r="4621" spans="1:6" ht="82.5" customHeight="1" x14ac:dyDescent="0.25">
      <c r="A4621" s="3" t="s">
        <v>6922</v>
      </c>
      <c r="B4621" s="62" t="s">
        <v>5866</v>
      </c>
      <c r="C4621" s="63"/>
      <c r="D4621" s="64"/>
      <c r="E4621" s="7"/>
      <c r="F4621" s="1"/>
    </row>
    <row r="4622" spans="1:6" x14ac:dyDescent="0.25">
      <c r="A4622" s="3" t="s">
        <v>6922</v>
      </c>
      <c r="B4622" s="30">
        <v>456</v>
      </c>
      <c r="C4622" s="65" t="s">
        <v>5867</v>
      </c>
      <c r="D4622" s="65"/>
      <c r="E4622" s="7">
        <v>1200</v>
      </c>
      <c r="F4622" s="1"/>
    </row>
    <row r="4623" spans="1:6" x14ac:dyDescent="0.25">
      <c r="A4623" s="3" t="s">
        <v>6922</v>
      </c>
      <c r="B4623" s="30" t="s">
        <v>5868</v>
      </c>
      <c r="C4623" s="65" t="s">
        <v>628</v>
      </c>
      <c r="D4623" s="65"/>
      <c r="E4623" s="7">
        <v>1650</v>
      </c>
      <c r="F4623" s="1"/>
    </row>
    <row r="4624" spans="1:6" ht="30" customHeight="1" x14ac:dyDescent="0.25">
      <c r="A4624" s="3" t="s">
        <v>6922</v>
      </c>
      <c r="B4624" s="30">
        <v>447</v>
      </c>
      <c r="C4624" s="65" t="s">
        <v>5869</v>
      </c>
      <c r="D4624" s="65"/>
      <c r="E4624" s="7">
        <v>1600</v>
      </c>
      <c r="F4624" s="1"/>
    </row>
    <row r="4625" spans="1:6" ht="30" customHeight="1" x14ac:dyDescent="0.25">
      <c r="A4625" s="3" t="s">
        <v>6922</v>
      </c>
      <c r="B4625" s="30">
        <v>445</v>
      </c>
      <c r="C4625" s="65" t="s">
        <v>5870</v>
      </c>
      <c r="D4625" s="65"/>
      <c r="E4625" s="7">
        <v>500</v>
      </c>
      <c r="F4625" s="1"/>
    </row>
    <row r="4626" spans="1:6" ht="30" customHeight="1" x14ac:dyDescent="0.25">
      <c r="A4626" s="3" t="s">
        <v>6922</v>
      </c>
      <c r="B4626" s="30">
        <v>470</v>
      </c>
      <c r="C4626" s="65" t="s">
        <v>5871</v>
      </c>
      <c r="D4626" s="65"/>
      <c r="E4626" s="7">
        <v>1100</v>
      </c>
      <c r="F4626" s="1"/>
    </row>
    <row r="4627" spans="1:6" ht="30" customHeight="1" x14ac:dyDescent="0.25">
      <c r="A4627" s="3" t="s">
        <v>6922</v>
      </c>
      <c r="B4627" s="30">
        <v>442</v>
      </c>
      <c r="C4627" s="65" t="s">
        <v>5872</v>
      </c>
      <c r="D4627" s="65"/>
      <c r="E4627" s="7">
        <v>730</v>
      </c>
      <c r="F4627" s="1"/>
    </row>
    <row r="4628" spans="1:6" ht="30" customHeight="1" x14ac:dyDescent="0.25">
      <c r="A4628" s="3" t="s">
        <v>6922</v>
      </c>
      <c r="B4628" s="30">
        <v>462</v>
      </c>
      <c r="C4628" s="65" t="s">
        <v>5873</v>
      </c>
      <c r="D4628" s="65"/>
      <c r="E4628" s="7">
        <v>1100</v>
      </c>
      <c r="F4628" s="1"/>
    </row>
    <row r="4629" spans="1:6" ht="30" customHeight="1" x14ac:dyDescent="0.25">
      <c r="A4629" s="3" t="s">
        <v>6922</v>
      </c>
      <c r="B4629" s="30">
        <v>485</v>
      </c>
      <c r="C4629" s="65" t="s">
        <v>5874</v>
      </c>
      <c r="D4629" s="65"/>
      <c r="E4629" s="7">
        <v>850</v>
      </c>
      <c r="F4629" s="1"/>
    </row>
    <row r="4630" spans="1:6" x14ac:dyDescent="0.25">
      <c r="A4630" s="3" t="s">
        <v>6922</v>
      </c>
      <c r="B4630" s="30" t="s">
        <v>5875</v>
      </c>
      <c r="C4630" s="65" t="s">
        <v>5876</v>
      </c>
      <c r="D4630" s="65"/>
      <c r="E4630" s="7">
        <v>930</v>
      </c>
      <c r="F4630" s="1"/>
    </row>
    <row r="4631" spans="1:6" ht="30" customHeight="1" x14ac:dyDescent="0.25">
      <c r="A4631" s="3" t="s">
        <v>6922</v>
      </c>
      <c r="B4631" s="30" t="s">
        <v>5877</v>
      </c>
      <c r="C4631" s="65" t="s">
        <v>5878</v>
      </c>
      <c r="D4631" s="65"/>
      <c r="E4631" s="7">
        <v>1100</v>
      </c>
      <c r="F4631" s="1"/>
    </row>
    <row r="4632" spans="1:6" ht="30" customHeight="1" x14ac:dyDescent="0.25">
      <c r="A4632" s="3" t="s">
        <v>6922</v>
      </c>
      <c r="B4632" s="30">
        <v>440</v>
      </c>
      <c r="C4632" s="65" t="s">
        <v>5879</v>
      </c>
      <c r="D4632" s="65"/>
      <c r="E4632" s="7">
        <v>950</v>
      </c>
      <c r="F4632" s="1"/>
    </row>
    <row r="4633" spans="1:6" ht="30" customHeight="1" x14ac:dyDescent="0.25">
      <c r="A4633" s="3" t="s">
        <v>6922</v>
      </c>
      <c r="B4633" s="30">
        <v>471</v>
      </c>
      <c r="C4633" s="65" t="s">
        <v>5880</v>
      </c>
      <c r="D4633" s="65"/>
      <c r="E4633" s="7">
        <v>730</v>
      </c>
      <c r="F4633" s="1"/>
    </row>
    <row r="4634" spans="1:6" ht="30" customHeight="1" x14ac:dyDescent="0.25">
      <c r="A4634" s="3" t="s">
        <v>6922</v>
      </c>
      <c r="B4634" s="30">
        <v>444</v>
      </c>
      <c r="C4634" s="65" t="s">
        <v>5881</v>
      </c>
      <c r="D4634" s="65"/>
      <c r="E4634" s="7">
        <v>950</v>
      </c>
      <c r="F4634" s="1"/>
    </row>
    <row r="4635" spans="1:6" x14ac:dyDescent="0.25">
      <c r="A4635" s="3" t="s">
        <v>6922</v>
      </c>
      <c r="B4635" s="30" t="s">
        <v>5882</v>
      </c>
      <c r="C4635" s="65" t="s">
        <v>5883</v>
      </c>
      <c r="D4635" s="65"/>
      <c r="E4635" s="7">
        <v>1650</v>
      </c>
      <c r="F4635" s="1"/>
    </row>
    <row r="4636" spans="1:6" ht="30" customHeight="1" x14ac:dyDescent="0.25">
      <c r="A4636" s="3" t="s">
        <v>6922</v>
      </c>
      <c r="B4636" s="30">
        <v>452</v>
      </c>
      <c r="C4636" s="65" t="s">
        <v>5884</v>
      </c>
      <c r="D4636" s="65"/>
      <c r="E4636" s="7">
        <v>1100</v>
      </c>
      <c r="F4636" s="1"/>
    </row>
    <row r="4637" spans="1:6" ht="30" customHeight="1" x14ac:dyDescent="0.25">
      <c r="A4637" s="3" t="s">
        <v>6922</v>
      </c>
      <c r="B4637" s="30">
        <v>449</v>
      </c>
      <c r="C4637" s="65" t="s">
        <v>5885</v>
      </c>
      <c r="D4637" s="65"/>
      <c r="E4637" s="7">
        <v>730</v>
      </c>
      <c r="F4637" s="1"/>
    </row>
    <row r="4638" spans="1:6" ht="30" customHeight="1" x14ac:dyDescent="0.25">
      <c r="A4638" s="3" t="s">
        <v>6922</v>
      </c>
      <c r="B4638" s="30" t="s">
        <v>5886</v>
      </c>
      <c r="C4638" s="65" t="s">
        <v>5887</v>
      </c>
      <c r="D4638" s="65"/>
      <c r="E4638" s="7">
        <v>730</v>
      </c>
      <c r="F4638" s="1"/>
    </row>
    <row r="4639" spans="1:6" ht="30" customHeight="1" x14ac:dyDescent="0.25">
      <c r="A4639" s="3" t="s">
        <v>6922</v>
      </c>
      <c r="B4639" s="30" t="s">
        <v>5888</v>
      </c>
      <c r="C4639" s="65" t="s">
        <v>5889</v>
      </c>
      <c r="D4639" s="65"/>
      <c r="E4639" s="7">
        <v>800</v>
      </c>
      <c r="F4639" s="1"/>
    </row>
    <row r="4640" spans="1:6" x14ac:dyDescent="0.25">
      <c r="A4640" s="3" t="s">
        <v>6922</v>
      </c>
      <c r="B4640" s="30" t="s">
        <v>5890</v>
      </c>
      <c r="C4640" s="65" t="s">
        <v>5891</v>
      </c>
      <c r="D4640" s="65"/>
      <c r="E4640" s="7">
        <v>740</v>
      </c>
      <c r="F4640" s="1"/>
    </row>
    <row r="4641" spans="1:6" x14ac:dyDescent="0.25">
      <c r="A4641" s="3" t="s">
        <v>6922</v>
      </c>
      <c r="B4641" s="30">
        <v>469</v>
      </c>
      <c r="C4641" s="65" t="s">
        <v>5892</v>
      </c>
      <c r="D4641" s="65"/>
      <c r="E4641" s="7">
        <v>730</v>
      </c>
      <c r="F4641" s="1"/>
    </row>
    <row r="4642" spans="1:6" ht="30" customHeight="1" x14ac:dyDescent="0.25">
      <c r="A4642" s="3" t="s">
        <v>6922</v>
      </c>
      <c r="B4642" s="30" t="s">
        <v>5893</v>
      </c>
      <c r="C4642" s="65" t="s">
        <v>5894</v>
      </c>
      <c r="D4642" s="65"/>
      <c r="E4642" s="7">
        <v>660</v>
      </c>
      <c r="F4642" s="1"/>
    </row>
    <row r="4643" spans="1:6" x14ac:dyDescent="0.25">
      <c r="A4643" s="3" t="s">
        <v>6922</v>
      </c>
      <c r="B4643" s="30" t="s">
        <v>5895</v>
      </c>
      <c r="C4643" s="65" t="s">
        <v>5896</v>
      </c>
      <c r="D4643" s="65"/>
      <c r="E4643" s="7">
        <v>680</v>
      </c>
      <c r="F4643" s="1"/>
    </row>
    <row r="4644" spans="1:6" ht="30" customHeight="1" x14ac:dyDescent="0.25">
      <c r="A4644" s="3" t="s">
        <v>6922</v>
      </c>
      <c r="B4644" s="30" t="s">
        <v>5897</v>
      </c>
      <c r="C4644" s="65" t="s">
        <v>5898</v>
      </c>
      <c r="D4644" s="65"/>
      <c r="E4644" s="7">
        <v>1300</v>
      </c>
      <c r="F4644" s="1"/>
    </row>
    <row r="4645" spans="1:6" ht="30" customHeight="1" x14ac:dyDescent="0.25">
      <c r="A4645" s="3" t="s">
        <v>6922</v>
      </c>
      <c r="B4645" s="30" t="s">
        <v>5899</v>
      </c>
      <c r="C4645" s="65" t="s">
        <v>5900</v>
      </c>
      <c r="D4645" s="65"/>
      <c r="E4645" s="7">
        <v>850</v>
      </c>
      <c r="F4645" s="1"/>
    </row>
    <row r="4646" spans="1:6" x14ac:dyDescent="0.25">
      <c r="A4646" s="3" t="s">
        <v>6922</v>
      </c>
      <c r="B4646" s="30" t="s">
        <v>5901</v>
      </c>
      <c r="C4646" s="65" t="s">
        <v>5902</v>
      </c>
      <c r="D4646" s="65"/>
      <c r="E4646" s="7">
        <v>660</v>
      </c>
      <c r="F4646" s="1"/>
    </row>
    <row r="4647" spans="1:6" x14ac:dyDescent="0.25">
      <c r="A4647" s="3" t="s">
        <v>6922</v>
      </c>
      <c r="B4647" s="30" t="s">
        <v>5903</v>
      </c>
      <c r="C4647" s="65" t="s">
        <v>5904</v>
      </c>
      <c r="D4647" s="65"/>
      <c r="E4647" s="7">
        <v>670</v>
      </c>
      <c r="F4647" s="1"/>
    </row>
    <row r="4648" spans="1:6" ht="30" customHeight="1" x14ac:dyDescent="0.25">
      <c r="A4648" s="3" t="s">
        <v>6922</v>
      </c>
      <c r="B4648" s="30" t="s">
        <v>5905</v>
      </c>
      <c r="C4648" s="65" t="s">
        <v>5906</v>
      </c>
      <c r="D4648" s="65"/>
      <c r="E4648" s="7">
        <v>1300</v>
      </c>
      <c r="F4648" s="1"/>
    </row>
    <row r="4649" spans="1:6" x14ac:dyDescent="0.25">
      <c r="A4649" s="3" t="s">
        <v>6922</v>
      </c>
      <c r="B4649" s="30" t="s">
        <v>5907</v>
      </c>
      <c r="C4649" s="65" t="s">
        <v>5908</v>
      </c>
      <c r="D4649" s="65"/>
      <c r="E4649" s="7">
        <v>850</v>
      </c>
      <c r="F4649" s="1"/>
    </row>
    <row r="4650" spans="1:6" ht="30" customHeight="1" x14ac:dyDescent="0.25">
      <c r="A4650" s="3" t="s">
        <v>6922</v>
      </c>
      <c r="B4650" s="30">
        <v>460</v>
      </c>
      <c r="C4650" s="65" t="s">
        <v>5909</v>
      </c>
      <c r="D4650" s="65"/>
      <c r="E4650" s="7">
        <v>850</v>
      </c>
      <c r="F4650" s="1"/>
    </row>
    <row r="4651" spans="1:6" x14ac:dyDescent="0.25">
      <c r="A4651" s="3" t="s">
        <v>6922</v>
      </c>
      <c r="B4651" s="30">
        <v>461</v>
      </c>
      <c r="C4651" s="65" t="s">
        <v>5910</v>
      </c>
      <c r="D4651" s="65"/>
      <c r="E4651" s="7">
        <v>730</v>
      </c>
      <c r="F4651" s="1"/>
    </row>
    <row r="4652" spans="1:6" ht="30" customHeight="1" x14ac:dyDescent="0.25">
      <c r="A4652" s="3" t="s">
        <v>6922</v>
      </c>
      <c r="B4652" s="30">
        <v>453</v>
      </c>
      <c r="C4652" s="65" t="s">
        <v>5911</v>
      </c>
      <c r="D4652" s="65"/>
      <c r="E4652" s="7">
        <v>850</v>
      </c>
      <c r="F4652" s="1"/>
    </row>
    <row r="4653" spans="1:6" x14ac:dyDescent="0.25">
      <c r="A4653" s="3" t="s">
        <v>6922</v>
      </c>
      <c r="B4653" s="30" t="s">
        <v>5912</v>
      </c>
      <c r="C4653" s="65" t="s">
        <v>5913</v>
      </c>
      <c r="D4653" s="65"/>
      <c r="E4653" s="7">
        <v>850</v>
      </c>
      <c r="F4653" s="1"/>
    </row>
    <row r="4654" spans="1:6" x14ac:dyDescent="0.25">
      <c r="A4654" s="3" t="s">
        <v>6922</v>
      </c>
      <c r="B4654" s="30" t="s">
        <v>5914</v>
      </c>
      <c r="C4654" s="65" t="s">
        <v>5915</v>
      </c>
      <c r="D4654" s="65"/>
      <c r="E4654" s="7">
        <v>2050</v>
      </c>
      <c r="F4654" s="1"/>
    </row>
    <row r="4655" spans="1:6" x14ac:dyDescent="0.25">
      <c r="A4655" s="3" t="s">
        <v>6922</v>
      </c>
      <c r="B4655" s="30" t="s">
        <v>5916</v>
      </c>
      <c r="C4655" s="65" t="s">
        <v>5917</v>
      </c>
      <c r="D4655" s="65"/>
      <c r="E4655" s="7">
        <v>1050</v>
      </c>
      <c r="F4655" s="1"/>
    </row>
    <row r="4656" spans="1:6" x14ac:dyDescent="0.25">
      <c r="A4656" s="3" t="s">
        <v>6922</v>
      </c>
      <c r="B4656" s="30" t="s">
        <v>5918</v>
      </c>
      <c r="C4656" s="65" t="s">
        <v>5919</v>
      </c>
      <c r="D4656" s="65"/>
      <c r="E4656" s="7">
        <v>660</v>
      </c>
      <c r="F4656" s="1"/>
    </row>
    <row r="4657" spans="1:6" x14ac:dyDescent="0.25">
      <c r="A4657" s="3" t="s">
        <v>6922</v>
      </c>
      <c r="B4657" s="30" t="s">
        <v>5920</v>
      </c>
      <c r="C4657" s="65" t="s">
        <v>5913</v>
      </c>
      <c r="D4657" s="65"/>
      <c r="E4657" s="7">
        <v>720</v>
      </c>
      <c r="F4657" s="1"/>
    </row>
    <row r="4658" spans="1:6" x14ac:dyDescent="0.25">
      <c r="A4658" s="3" t="s">
        <v>6922</v>
      </c>
      <c r="B4658" s="30" t="s">
        <v>5921</v>
      </c>
      <c r="C4658" s="65" t="s">
        <v>5915</v>
      </c>
      <c r="D4658" s="65"/>
      <c r="E4658" s="7">
        <v>1320</v>
      </c>
      <c r="F4658" s="1"/>
    </row>
    <row r="4659" spans="1:6" x14ac:dyDescent="0.25">
      <c r="A4659" s="3" t="s">
        <v>6922</v>
      </c>
      <c r="B4659" s="30" t="s">
        <v>5922</v>
      </c>
      <c r="C4659" s="65" t="s">
        <v>5917</v>
      </c>
      <c r="D4659" s="65"/>
      <c r="E4659" s="7">
        <v>850</v>
      </c>
      <c r="F4659" s="1"/>
    </row>
    <row r="4660" spans="1:6" x14ac:dyDescent="0.25">
      <c r="A4660" s="3" t="s">
        <v>6922</v>
      </c>
      <c r="B4660" s="30" t="s">
        <v>5923</v>
      </c>
      <c r="C4660" s="65" t="s">
        <v>5913</v>
      </c>
      <c r="D4660" s="65"/>
      <c r="E4660" s="7">
        <v>950</v>
      </c>
      <c r="F4660" s="1"/>
    </row>
    <row r="4661" spans="1:6" x14ac:dyDescent="0.25">
      <c r="A4661" s="3" t="s">
        <v>6922</v>
      </c>
      <c r="B4661" s="30" t="s">
        <v>5924</v>
      </c>
      <c r="C4661" s="65" t="s">
        <v>5915</v>
      </c>
      <c r="D4661" s="65"/>
      <c r="E4661" s="7">
        <v>2150</v>
      </c>
      <c r="F4661" s="1"/>
    </row>
    <row r="4662" spans="1:6" x14ac:dyDescent="0.25">
      <c r="A4662" s="3" t="s">
        <v>6922</v>
      </c>
      <c r="B4662" s="30" t="s">
        <v>5925</v>
      </c>
      <c r="C4662" s="65" t="s">
        <v>5913</v>
      </c>
      <c r="D4662" s="65"/>
      <c r="E4662" s="7">
        <v>750</v>
      </c>
      <c r="F4662" s="1"/>
    </row>
    <row r="4663" spans="1:6" x14ac:dyDescent="0.25">
      <c r="A4663" s="3" t="s">
        <v>6922</v>
      </c>
      <c r="B4663" s="30" t="s">
        <v>5926</v>
      </c>
      <c r="C4663" s="65" t="s">
        <v>5915</v>
      </c>
      <c r="D4663" s="65"/>
      <c r="E4663" s="7">
        <v>1850</v>
      </c>
      <c r="F4663" s="1"/>
    </row>
    <row r="4664" spans="1:6" x14ac:dyDescent="0.25">
      <c r="A4664" s="3" t="s">
        <v>6922</v>
      </c>
      <c r="B4664" s="30" t="s">
        <v>5927</v>
      </c>
      <c r="C4664" s="65" t="s">
        <v>5917</v>
      </c>
      <c r="D4664" s="65"/>
      <c r="E4664" s="7">
        <v>950</v>
      </c>
      <c r="F4664" s="1"/>
    </row>
    <row r="4665" spans="1:6" x14ac:dyDescent="0.25">
      <c r="A4665" s="3" t="s">
        <v>6922</v>
      </c>
      <c r="B4665" s="30">
        <v>487</v>
      </c>
      <c r="C4665" s="65" t="s">
        <v>5928</v>
      </c>
      <c r="D4665" s="65"/>
      <c r="E4665" s="7">
        <v>850</v>
      </c>
      <c r="F4665" s="1"/>
    </row>
    <row r="4666" spans="1:6" x14ac:dyDescent="0.25">
      <c r="A4666" s="3" t="s">
        <v>6922</v>
      </c>
      <c r="B4666" s="30" t="s">
        <v>5929</v>
      </c>
      <c r="C4666" s="65" t="s">
        <v>5913</v>
      </c>
      <c r="D4666" s="65"/>
      <c r="E4666" s="7">
        <v>660</v>
      </c>
      <c r="F4666" s="1"/>
    </row>
    <row r="4667" spans="1:6" x14ac:dyDescent="0.25">
      <c r="A4667" s="3" t="s">
        <v>6922</v>
      </c>
      <c r="B4667" s="30" t="s">
        <v>5930</v>
      </c>
      <c r="C4667" s="65" t="s">
        <v>5931</v>
      </c>
      <c r="D4667" s="65"/>
      <c r="E4667" s="7">
        <v>1320</v>
      </c>
      <c r="F4667" s="1"/>
    </row>
    <row r="4668" spans="1:6" x14ac:dyDescent="0.25">
      <c r="A4668" s="3" t="s">
        <v>6922</v>
      </c>
      <c r="B4668" s="30" t="s">
        <v>5932</v>
      </c>
      <c r="C4668" s="65" t="s">
        <v>5917</v>
      </c>
      <c r="D4668" s="65"/>
      <c r="E4668" s="7">
        <v>850</v>
      </c>
      <c r="F4668" s="1"/>
    </row>
    <row r="4669" spans="1:6" x14ac:dyDescent="0.25">
      <c r="A4669" s="3" t="s">
        <v>6922</v>
      </c>
      <c r="B4669" s="30" t="s">
        <v>5933</v>
      </c>
      <c r="C4669" s="65" t="s">
        <v>5913</v>
      </c>
      <c r="D4669" s="65"/>
      <c r="E4669" s="7">
        <v>850</v>
      </c>
      <c r="F4669" s="1"/>
    </row>
    <row r="4670" spans="1:6" x14ac:dyDescent="0.25">
      <c r="A4670" s="3" t="s">
        <v>6922</v>
      </c>
      <c r="B4670" s="30" t="s">
        <v>5934</v>
      </c>
      <c r="C4670" s="65" t="s">
        <v>5915</v>
      </c>
      <c r="D4670" s="65"/>
      <c r="E4670" s="7">
        <v>2000</v>
      </c>
      <c r="F4670" s="1"/>
    </row>
    <row r="4671" spans="1:6" x14ac:dyDescent="0.25">
      <c r="A4671" s="3" t="s">
        <v>6922</v>
      </c>
      <c r="B4671" s="30" t="s">
        <v>5935</v>
      </c>
      <c r="C4671" s="65" t="s">
        <v>5917</v>
      </c>
      <c r="D4671" s="65"/>
      <c r="E4671" s="7">
        <v>950</v>
      </c>
      <c r="F4671" s="1"/>
    </row>
    <row r="4672" spans="1:6" x14ac:dyDescent="0.25">
      <c r="A4672" s="3" t="s">
        <v>6922</v>
      </c>
      <c r="B4672" s="30" t="s">
        <v>5936</v>
      </c>
      <c r="C4672" s="65" t="s">
        <v>5913</v>
      </c>
      <c r="D4672" s="65"/>
      <c r="E4672" s="7">
        <v>960</v>
      </c>
      <c r="F4672" s="1"/>
    </row>
    <row r="4673" spans="1:6" x14ac:dyDescent="0.25">
      <c r="A4673" s="3" t="s">
        <v>6922</v>
      </c>
      <c r="B4673" s="30" t="s">
        <v>5937</v>
      </c>
      <c r="C4673" s="65" t="s">
        <v>5915</v>
      </c>
      <c r="D4673" s="65"/>
      <c r="E4673" s="7">
        <v>2150</v>
      </c>
      <c r="F4673" s="1"/>
    </row>
    <row r="4674" spans="1:6" x14ac:dyDescent="0.25">
      <c r="A4674" s="3" t="s">
        <v>6922</v>
      </c>
      <c r="B4674" s="30" t="s">
        <v>5938</v>
      </c>
      <c r="C4674" s="65" t="s">
        <v>5917</v>
      </c>
      <c r="D4674" s="65"/>
      <c r="E4674" s="7">
        <v>1210</v>
      </c>
      <c r="F4674" s="1"/>
    </row>
    <row r="4675" spans="1:6" x14ac:dyDescent="0.25">
      <c r="A4675" s="3" t="s">
        <v>6922</v>
      </c>
      <c r="B4675" s="30">
        <v>488</v>
      </c>
      <c r="C4675" s="65" t="s">
        <v>5939</v>
      </c>
      <c r="D4675" s="65"/>
      <c r="E4675" s="7">
        <v>800</v>
      </c>
      <c r="F4675" s="1"/>
    </row>
    <row r="4676" spans="1:6" x14ac:dyDescent="0.25">
      <c r="A4676" s="3" t="s">
        <v>6922</v>
      </c>
      <c r="B4676" s="30" t="s">
        <v>5940</v>
      </c>
      <c r="C4676" s="65" t="s">
        <v>5913</v>
      </c>
      <c r="D4676" s="65"/>
      <c r="E4676" s="7">
        <v>1050</v>
      </c>
      <c r="F4676" s="1"/>
    </row>
    <row r="4677" spans="1:6" x14ac:dyDescent="0.25">
      <c r="A4677" s="3" t="s">
        <v>6922</v>
      </c>
      <c r="B4677" s="30" t="s">
        <v>5941</v>
      </c>
      <c r="C4677" s="65" t="s">
        <v>5915</v>
      </c>
      <c r="D4677" s="65"/>
      <c r="E4677" s="7">
        <v>2250</v>
      </c>
      <c r="F4677" s="1"/>
    </row>
    <row r="4678" spans="1:6" x14ac:dyDescent="0.25">
      <c r="A4678" s="3" t="s">
        <v>6922</v>
      </c>
      <c r="B4678" s="30" t="s">
        <v>5942</v>
      </c>
      <c r="C4678" s="65" t="s">
        <v>5917</v>
      </c>
      <c r="D4678" s="65"/>
      <c r="E4678" s="7">
        <v>1250</v>
      </c>
      <c r="F4678" s="1"/>
    </row>
    <row r="4679" spans="1:6" x14ac:dyDescent="0.25">
      <c r="A4679" s="3" t="s">
        <v>6922</v>
      </c>
      <c r="B4679" s="30" t="s">
        <v>5943</v>
      </c>
      <c r="C4679" s="65" t="s">
        <v>5944</v>
      </c>
      <c r="D4679" s="65"/>
      <c r="E4679" s="7">
        <v>750</v>
      </c>
      <c r="F4679" s="1"/>
    </row>
    <row r="4680" spans="1:6" x14ac:dyDescent="0.25">
      <c r="A4680" s="3" t="s">
        <v>6922</v>
      </c>
      <c r="B4680" s="30" t="s">
        <v>5945</v>
      </c>
      <c r="C4680" s="65" t="s">
        <v>5915</v>
      </c>
      <c r="D4680" s="65"/>
      <c r="E4680" s="7">
        <v>2000</v>
      </c>
      <c r="F4680" s="1"/>
    </row>
    <row r="4681" spans="1:6" x14ac:dyDescent="0.25">
      <c r="A4681" s="3" t="s">
        <v>6922</v>
      </c>
      <c r="B4681" s="30" t="s">
        <v>5946</v>
      </c>
      <c r="C4681" s="65" t="s">
        <v>5947</v>
      </c>
      <c r="D4681" s="65"/>
      <c r="E4681" s="7">
        <v>1000</v>
      </c>
      <c r="F4681" s="1"/>
    </row>
    <row r="4682" spans="1:6" ht="25.5" customHeight="1" x14ac:dyDescent="0.25">
      <c r="A4682" s="3" t="s">
        <v>6922</v>
      </c>
      <c r="B4682" s="30" t="s">
        <v>5948</v>
      </c>
      <c r="C4682" s="65" t="s">
        <v>5949</v>
      </c>
      <c r="D4682" s="65"/>
      <c r="E4682" s="7">
        <v>2150</v>
      </c>
      <c r="F4682" s="1"/>
    </row>
    <row r="4683" spans="1:6" x14ac:dyDescent="0.25">
      <c r="A4683" s="3" t="s">
        <v>6922</v>
      </c>
      <c r="B4683" s="30">
        <v>463</v>
      </c>
      <c r="C4683" s="65" t="s">
        <v>5950</v>
      </c>
      <c r="D4683" s="65"/>
      <c r="E4683" s="7">
        <v>600</v>
      </c>
      <c r="F4683" s="1"/>
    </row>
    <row r="4684" spans="1:6" x14ac:dyDescent="0.25">
      <c r="A4684" s="3" t="s">
        <v>6922</v>
      </c>
      <c r="B4684" s="30">
        <v>481</v>
      </c>
      <c r="C4684" s="65" t="s">
        <v>5951</v>
      </c>
      <c r="D4684" s="65"/>
      <c r="E4684" s="7">
        <v>850</v>
      </c>
      <c r="F4684" s="1"/>
    </row>
    <row r="4685" spans="1:6" x14ac:dyDescent="0.25">
      <c r="A4685" s="3" t="s">
        <v>6922</v>
      </c>
      <c r="B4685" s="30">
        <v>483</v>
      </c>
      <c r="C4685" s="65" t="s">
        <v>5952</v>
      </c>
      <c r="D4685" s="65"/>
      <c r="E4685" s="7">
        <v>770</v>
      </c>
      <c r="F4685" s="1"/>
    </row>
    <row r="4686" spans="1:6" x14ac:dyDescent="0.25">
      <c r="A4686" s="3" t="s">
        <v>6922</v>
      </c>
      <c r="B4686" s="30" t="s">
        <v>5953</v>
      </c>
      <c r="C4686" s="65" t="s">
        <v>5954</v>
      </c>
      <c r="D4686" s="65"/>
      <c r="E4686" s="7">
        <v>630</v>
      </c>
      <c r="F4686" s="1"/>
    </row>
    <row r="4687" spans="1:6" ht="30" customHeight="1" x14ac:dyDescent="0.25">
      <c r="A4687" s="3" t="s">
        <v>6922</v>
      </c>
      <c r="B4687" s="30" t="s">
        <v>5955</v>
      </c>
      <c r="C4687" s="65" t="s">
        <v>5956</v>
      </c>
      <c r="D4687" s="65"/>
      <c r="E4687" s="7">
        <v>800</v>
      </c>
      <c r="F4687" s="1"/>
    </row>
    <row r="4688" spans="1:6" x14ac:dyDescent="0.25">
      <c r="A4688" s="3" t="s">
        <v>6922</v>
      </c>
      <c r="B4688" s="30">
        <v>466</v>
      </c>
      <c r="C4688" s="65" t="s">
        <v>5957</v>
      </c>
      <c r="D4688" s="65"/>
      <c r="E4688" s="7">
        <v>670</v>
      </c>
      <c r="F4688" s="1"/>
    </row>
    <row r="4689" spans="1:6" ht="30" customHeight="1" x14ac:dyDescent="0.25">
      <c r="A4689" s="3" t="s">
        <v>6922</v>
      </c>
      <c r="B4689" s="30" t="s">
        <v>5958</v>
      </c>
      <c r="C4689" s="65" t="s">
        <v>5959</v>
      </c>
      <c r="D4689" s="65"/>
      <c r="E4689" s="7">
        <v>750</v>
      </c>
      <c r="F4689" s="1"/>
    </row>
    <row r="4690" spans="1:6" x14ac:dyDescent="0.25">
      <c r="A4690" s="3" t="s">
        <v>6922</v>
      </c>
      <c r="B4690" s="30">
        <v>482</v>
      </c>
      <c r="C4690" s="65" t="s">
        <v>5960</v>
      </c>
      <c r="D4690" s="65"/>
      <c r="E4690" s="7">
        <v>800</v>
      </c>
      <c r="F4690" s="1"/>
    </row>
    <row r="4691" spans="1:6" ht="38.25" customHeight="1" x14ac:dyDescent="0.25">
      <c r="A4691" s="3" t="s">
        <v>6922</v>
      </c>
      <c r="B4691" s="62" t="s">
        <v>5866</v>
      </c>
      <c r="C4691" s="63"/>
      <c r="D4691" s="64"/>
      <c r="E4691" s="7"/>
      <c r="F4691" s="1"/>
    </row>
    <row r="4692" spans="1:6" x14ac:dyDescent="0.25">
      <c r="A4692" s="3" t="s">
        <v>6922</v>
      </c>
      <c r="B4692" s="30">
        <v>484</v>
      </c>
      <c r="C4692" s="65" t="s">
        <v>5961</v>
      </c>
      <c r="D4692" s="65"/>
      <c r="E4692" s="7">
        <v>730</v>
      </c>
      <c r="F4692" s="1"/>
    </row>
    <row r="4693" spans="1:6" x14ac:dyDescent="0.25">
      <c r="A4693" s="3" t="s">
        <v>6922</v>
      </c>
      <c r="B4693" s="30">
        <v>486</v>
      </c>
      <c r="C4693" s="65" t="s">
        <v>5962</v>
      </c>
      <c r="D4693" s="65"/>
      <c r="E4693" s="7">
        <v>730</v>
      </c>
      <c r="F4693" s="1"/>
    </row>
    <row r="4694" spans="1:6" x14ac:dyDescent="0.25">
      <c r="A4694" s="3" t="s">
        <v>6922</v>
      </c>
      <c r="B4694" s="30">
        <v>489</v>
      </c>
      <c r="C4694" s="65" t="s">
        <v>5963</v>
      </c>
      <c r="D4694" s="65"/>
      <c r="E4694" s="7">
        <v>1100</v>
      </c>
      <c r="F4694" s="1"/>
    </row>
    <row r="4695" spans="1:6" ht="30" customHeight="1" x14ac:dyDescent="0.25">
      <c r="A4695" s="3" t="s">
        <v>6922</v>
      </c>
      <c r="B4695" s="30" t="s">
        <v>5964</v>
      </c>
      <c r="C4695" s="65" t="s">
        <v>5965</v>
      </c>
      <c r="D4695" s="65"/>
      <c r="E4695" s="7">
        <v>1100</v>
      </c>
      <c r="F4695" s="1"/>
    </row>
    <row r="4696" spans="1:6" ht="30.75" customHeight="1" x14ac:dyDescent="0.25">
      <c r="A4696" s="3" t="s">
        <v>6922</v>
      </c>
      <c r="B4696" s="30" t="s">
        <v>5966</v>
      </c>
      <c r="C4696" s="65" t="s">
        <v>5967</v>
      </c>
      <c r="D4696" s="65"/>
      <c r="E4696" s="7">
        <v>1650</v>
      </c>
      <c r="F4696" s="1"/>
    </row>
    <row r="4697" spans="1:6" ht="15" customHeight="1" x14ac:dyDescent="0.25">
      <c r="A4697" s="3" t="s">
        <v>6922</v>
      </c>
      <c r="B4697" s="62" t="s">
        <v>114</v>
      </c>
      <c r="C4697" s="63"/>
      <c r="D4697" s="64"/>
      <c r="E4697" s="7"/>
      <c r="F4697" s="1"/>
    </row>
    <row r="4698" spans="1:6" x14ac:dyDescent="0.25">
      <c r="A4698" s="3" t="s">
        <v>6922</v>
      </c>
      <c r="B4698" s="30">
        <v>7811</v>
      </c>
      <c r="C4698" s="65" t="s">
        <v>5968</v>
      </c>
      <c r="D4698" s="65"/>
      <c r="E4698" s="7">
        <v>6500</v>
      </c>
      <c r="F4698" s="1"/>
    </row>
    <row r="4699" spans="1:6" ht="15" customHeight="1" x14ac:dyDescent="0.25">
      <c r="A4699" s="3" t="s">
        <v>6922</v>
      </c>
      <c r="B4699" s="62" t="s">
        <v>5969</v>
      </c>
      <c r="C4699" s="63"/>
      <c r="D4699" s="64"/>
      <c r="E4699" s="7"/>
      <c r="F4699" s="1"/>
    </row>
    <row r="4700" spans="1:6" ht="28.5" customHeight="1" x14ac:dyDescent="0.25">
      <c r="A4700" s="3" t="s">
        <v>6922</v>
      </c>
      <c r="B4700" s="62" t="s">
        <v>5970</v>
      </c>
      <c r="C4700" s="63"/>
      <c r="D4700" s="64"/>
      <c r="E4700" s="7"/>
      <c r="F4700" s="1"/>
    </row>
    <row r="4701" spans="1:6" ht="90.75" customHeight="1" x14ac:dyDescent="0.25">
      <c r="A4701" s="3" t="s">
        <v>6922</v>
      </c>
      <c r="B4701" s="30" t="s">
        <v>5971</v>
      </c>
      <c r="C4701" s="65" t="s">
        <v>5972</v>
      </c>
      <c r="D4701" s="65"/>
      <c r="E4701" s="7">
        <v>82700</v>
      </c>
      <c r="F4701" s="1"/>
    </row>
    <row r="4702" spans="1:6" ht="90.75" customHeight="1" x14ac:dyDescent="0.25">
      <c r="A4702" s="3" t="s">
        <v>6922</v>
      </c>
      <c r="B4702" s="30" t="s">
        <v>5973</v>
      </c>
      <c r="C4702" s="65" t="s">
        <v>5974</v>
      </c>
      <c r="D4702" s="65"/>
      <c r="E4702" s="7">
        <v>82700</v>
      </c>
      <c r="F4702" s="1"/>
    </row>
    <row r="4703" spans="1:6" ht="90" customHeight="1" x14ac:dyDescent="0.25">
      <c r="A4703" s="3" t="s">
        <v>6922</v>
      </c>
      <c r="B4703" s="30" t="s">
        <v>5975</v>
      </c>
      <c r="C4703" s="65" t="s">
        <v>5976</v>
      </c>
      <c r="D4703" s="65"/>
      <c r="E4703" s="7">
        <v>82000</v>
      </c>
      <c r="F4703" s="1"/>
    </row>
    <row r="4704" spans="1:6" ht="90" customHeight="1" x14ac:dyDescent="0.25">
      <c r="A4704" s="3" t="s">
        <v>6922</v>
      </c>
      <c r="B4704" s="30" t="s">
        <v>5977</v>
      </c>
      <c r="C4704" s="65" t="s">
        <v>5978</v>
      </c>
      <c r="D4704" s="65"/>
      <c r="E4704" s="7"/>
      <c r="F4704" s="1"/>
    </row>
    <row r="4705" spans="1:6" ht="90" customHeight="1" x14ac:dyDescent="0.25">
      <c r="A4705" s="3" t="s">
        <v>6922</v>
      </c>
      <c r="B4705" s="30" t="s">
        <v>5979</v>
      </c>
      <c r="C4705" s="65" t="s">
        <v>5980</v>
      </c>
      <c r="D4705" s="65"/>
      <c r="E4705" s="7">
        <v>82700</v>
      </c>
      <c r="F4705" s="1"/>
    </row>
    <row r="4706" spans="1:6" ht="90" customHeight="1" x14ac:dyDescent="0.25">
      <c r="A4706" s="3" t="s">
        <v>6922</v>
      </c>
      <c r="B4706" s="30" t="s">
        <v>5981</v>
      </c>
      <c r="C4706" s="65" t="s">
        <v>5982</v>
      </c>
      <c r="D4706" s="65"/>
      <c r="E4706" s="7">
        <v>82700</v>
      </c>
      <c r="F4706" s="1"/>
    </row>
    <row r="4707" spans="1:6" ht="15" customHeight="1" x14ac:dyDescent="0.25">
      <c r="A4707" s="3" t="s">
        <v>6922</v>
      </c>
      <c r="B4707" s="62" t="s">
        <v>114</v>
      </c>
      <c r="C4707" s="63"/>
      <c r="D4707" s="64"/>
      <c r="E4707" s="7"/>
      <c r="F4707" s="1"/>
    </row>
    <row r="4708" spans="1:6" ht="15" customHeight="1" x14ac:dyDescent="0.25">
      <c r="A4708" s="3" t="s">
        <v>6922</v>
      </c>
      <c r="B4708" s="62" t="s">
        <v>5969</v>
      </c>
      <c r="C4708" s="63"/>
      <c r="D4708" s="64"/>
      <c r="E4708" s="7"/>
      <c r="F4708" s="1"/>
    </row>
    <row r="4709" spans="1:6" ht="15" customHeight="1" x14ac:dyDescent="0.25">
      <c r="A4709" s="3" t="s">
        <v>6922</v>
      </c>
      <c r="B4709" s="62" t="s">
        <v>5983</v>
      </c>
      <c r="C4709" s="63"/>
      <c r="D4709" s="64"/>
      <c r="E4709" s="7"/>
      <c r="F4709" s="1"/>
    </row>
    <row r="4710" spans="1:6" ht="39.75" customHeight="1" x14ac:dyDescent="0.25">
      <c r="A4710" s="3" t="s">
        <v>6922</v>
      </c>
      <c r="B4710" s="30" t="s">
        <v>5984</v>
      </c>
      <c r="C4710" s="65" t="s">
        <v>5985</v>
      </c>
      <c r="D4710" s="65"/>
      <c r="E4710" s="7">
        <v>37900</v>
      </c>
      <c r="F4710" s="1"/>
    </row>
    <row r="4711" spans="1:6" ht="39.75" customHeight="1" x14ac:dyDescent="0.25">
      <c r="A4711" s="3" t="s">
        <v>6922</v>
      </c>
      <c r="B4711" s="30" t="s">
        <v>5986</v>
      </c>
      <c r="C4711" s="65" t="s">
        <v>5987</v>
      </c>
      <c r="D4711" s="65"/>
      <c r="E4711" s="7">
        <v>37900</v>
      </c>
      <c r="F4711" s="1"/>
    </row>
    <row r="4712" spans="1:6" ht="39.75" customHeight="1" x14ac:dyDescent="0.25">
      <c r="A4712" s="3" t="s">
        <v>6922</v>
      </c>
      <c r="B4712" s="30" t="s">
        <v>5988</v>
      </c>
      <c r="C4712" s="65" t="s">
        <v>5989</v>
      </c>
      <c r="D4712" s="65"/>
      <c r="E4712" s="7">
        <v>27200</v>
      </c>
      <c r="F4712" s="1"/>
    </row>
    <row r="4713" spans="1:6" ht="39.75" customHeight="1" x14ac:dyDescent="0.25">
      <c r="A4713" s="3" t="s">
        <v>6922</v>
      </c>
      <c r="B4713" s="30" t="s">
        <v>5990</v>
      </c>
      <c r="C4713" s="65" t="s">
        <v>5991</v>
      </c>
      <c r="D4713" s="65"/>
      <c r="E4713" s="7">
        <v>18330</v>
      </c>
      <c r="F4713" s="1"/>
    </row>
    <row r="4714" spans="1:6" ht="14.25" customHeight="1" x14ac:dyDescent="0.25">
      <c r="A4714" s="3" t="s">
        <v>6922</v>
      </c>
      <c r="B4714" s="30" t="s">
        <v>5992</v>
      </c>
      <c r="C4714" s="65" t="s">
        <v>5993</v>
      </c>
      <c r="D4714" s="65"/>
      <c r="E4714" s="7">
        <v>7620</v>
      </c>
      <c r="F4714" s="1"/>
    </row>
    <row r="4715" spans="1:6" ht="14.25" customHeight="1" x14ac:dyDescent="0.25">
      <c r="A4715" s="3" t="s">
        <v>6922</v>
      </c>
      <c r="B4715" s="30" t="s">
        <v>5994</v>
      </c>
      <c r="C4715" s="65" t="s">
        <v>5995</v>
      </c>
      <c r="D4715" s="65"/>
      <c r="E4715" s="7">
        <v>2600</v>
      </c>
      <c r="F4715" s="1"/>
    </row>
    <row r="4716" spans="1:6" ht="14.25" customHeight="1" x14ac:dyDescent="0.25">
      <c r="A4716" s="3" t="s">
        <v>6922</v>
      </c>
      <c r="B4716" s="30" t="s">
        <v>5996</v>
      </c>
      <c r="C4716" s="65" t="s">
        <v>5997</v>
      </c>
      <c r="D4716" s="65"/>
      <c r="E4716" s="7">
        <v>10480</v>
      </c>
      <c r="F4716" s="1"/>
    </row>
    <row r="4717" spans="1:6" ht="14.25" customHeight="1" x14ac:dyDescent="0.25">
      <c r="A4717" s="3" t="s">
        <v>6922</v>
      </c>
      <c r="B4717" s="30" t="s">
        <v>5998</v>
      </c>
      <c r="C4717" s="65" t="s">
        <v>5999</v>
      </c>
      <c r="D4717" s="65"/>
      <c r="E4717" s="7">
        <v>10480</v>
      </c>
      <c r="F4717" s="1"/>
    </row>
    <row r="4718" spans="1:6" ht="15" customHeight="1" x14ac:dyDescent="0.25">
      <c r="A4718" s="3" t="s">
        <v>6922</v>
      </c>
      <c r="B4718" s="62" t="s">
        <v>114</v>
      </c>
      <c r="C4718" s="63"/>
      <c r="D4718" s="64"/>
      <c r="E4718" s="7"/>
      <c r="F4718" s="1"/>
    </row>
    <row r="4719" spans="1:6" ht="15" customHeight="1" x14ac:dyDescent="0.25">
      <c r="A4719" s="3" t="s">
        <v>6922</v>
      </c>
      <c r="B4719" s="62" t="s">
        <v>5969</v>
      </c>
      <c r="C4719" s="63"/>
      <c r="D4719" s="64"/>
      <c r="E4719" s="7"/>
      <c r="F4719" s="1"/>
    </row>
    <row r="4720" spans="1:6" ht="15" customHeight="1" x14ac:dyDescent="0.25">
      <c r="A4720" s="3" t="s">
        <v>6922</v>
      </c>
      <c r="B4720" s="62" t="s">
        <v>5983</v>
      </c>
      <c r="C4720" s="63"/>
      <c r="D4720" s="64"/>
      <c r="E4720" s="7"/>
      <c r="F4720" s="1"/>
    </row>
    <row r="4721" spans="1:6" x14ac:dyDescent="0.25">
      <c r="A4721" s="3" t="s">
        <v>6922</v>
      </c>
      <c r="B4721" s="30" t="s">
        <v>6000</v>
      </c>
      <c r="C4721" s="65" t="s">
        <v>6001</v>
      </c>
      <c r="D4721" s="65"/>
      <c r="E4721" s="7">
        <v>10480</v>
      </c>
      <c r="F4721" s="1"/>
    </row>
    <row r="4722" spans="1:6" x14ac:dyDescent="0.25">
      <c r="A4722" s="3" t="s">
        <v>6922</v>
      </c>
      <c r="B4722" s="30" t="s">
        <v>6002</v>
      </c>
      <c r="C4722" s="65" t="s">
        <v>6003</v>
      </c>
      <c r="D4722" s="65"/>
      <c r="E4722" s="7">
        <v>1240</v>
      </c>
      <c r="F4722" s="1"/>
    </row>
    <row r="4723" spans="1:6" ht="30" customHeight="1" x14ac:dyDescent="0.25">
      <c r="A4723" s="3" t="s">
        <v>6922</v>
      </c>
      <c r="B4723" s="30" t="s">
        <v>6004</v>
      </c>
      <c r="C4723" s="65" t="s">
        <v>6005</v>
      </c>
      <c r="D4723" s="65"/>
      <c r="E4723" s="7">
        <v>6560</v>
      </c>
      <c r="F4723" s="1"/>
    </row>
    <row r="4724" spans="1:6" ht="15" customHeight="1" x14ac:dyDescent="0.25">
      <c r="A4724" s="3" t="s">
        <v>6922</v>
      </c>
      <c r="B4724" s="62" t="s">
        <v>6006</v>
      </c>
      <c r="C4724" s="63"/>
      <c r="D4724" s="64"/>
      <c r="E4724" s="7"/>
      <c r="F4724" s="1"/>
    </row>
    <row r="4725" spans="1:6" ht="30" customHeight="1" x14ac:dyDescent="0.25">
      <c r="A4725" s="3" t="s">
        <v>6922</v>
      </c>
      <c r="B4725" s="30" t="s">
        <v>6007</v>
      </c>
      <c r="C4725" s="65" t="s">
        <v>6008</v>
      </c>
      <c r="D4725" s="65"/>
      <c r="E4725" s="7">
        <v>24700</v>
      </c>
      <c r="F4725" s="1"/>
    </row>
    <row r="4726" spans="1:6" ht="30" customHeight="1" x14ac:dyDescent="0.25">
      <c r="A4726" s="3" t="s">
        <v>6922</v>
      </c>
      <c r="B4726" s="30" t="s">
        <v>6009</v>
      </c>
      <c r="C4726" s="65" t="s">
        <v>6010</v>
      </c>
      <c r="D4726" s="65"/>
      <c r="E4726" s="7">
        <v>14400</v>
      </c>
      <c r="F4726" s="1"/>
    </row>
    <row r="4727" spans="1:6" x14ac:dyDescent="0.25">
      <c r="A4727" s="3" t="s">
        <v>6922</v>
      </c>
      <c r="B4727" s="30" t="s">
        <v>6011</v>
      </c>
      <c r="C4727" s="65" t="s">
        <v>6012</v>
      </c>
      <c r="D4727" s="65"/>
      <c r="E4727" s="7">
        <v>2600</v>
      </c>
      <c r="F4727" s="1"/>
    </row>
    <row r="4728" spans="1:6" ht="30" customHeight="1" x14ac:dyDescent="0.25">
      <c r="A4728" s="3" t="s">
        <v>6922</v>
      </c>
      <c r="B4728" s="30" t="s">
        <v>6013</v>
      </c>
      <c r="C4728" s="65" t="s">
        <v>6014</v>
      </c>
      <c r="D4728" s="65"/>
      <c r="E4728" s="7">
        <v>8990</v>
      </c>
      <c r="F4728" s="1"/>
    </row>
    <row r="4729" spans="1:6" ht="30" customHeight="1" x14ac:dyDescent="0.25">
      <c r="A4729" s="3" t="s">
        <v>6922</v>
      </c>
      <c r="B4729" s="30" t="s">
        <v>6015</v>
      </c>
      <c r="C4729" s="65" t="s">
        <v>6016</v>
      </c>
      <c r="D4729" s="65"/>
      <c r="E4729" s="7">
        <v>7620</v>
      </c>
      <c r="F4729" s="1"/>
    </row>
    <row r="4730" spans="1:6" x14ac:dyDescent="0.25">
      <c r="A4730" s="3" t="s">
        <v>6922</v>
      </c>
      <c r="B4730" s="30" t="s">
        <v>6017</v>
      </c>
      <c r="C4730" s="65" t="s">
        <v>6018</v>
      </c>
      <c r="D4730" s="65"/>
      <c r="E4730" s="7">
        <v>5020</v>
      </c>
      <c r="F4730" s="1"/>
    </row>
    <row r="4731" spans="1:6" x14ac:dyDescent="0.25">
      <c r="A4731" s="3" t="s">
        <v>6922</v>
      </c>
      <c r="B4731" s="30" t="s">
        <v>6019</v>
      </c>
      <c r="C4731" s="65" t="s">
        <v>6020</v>
      </c>
      <c r="D4731" s="65"/>
      <c r="E4731" s="7">
        <v>2600</v>
      </c>
      <c r="F4731" s="1"/>
    </row>
    <row r="4732" spans="1:6" x14ac:dyDescent="0.25">
      <c r="A4732" s="3" t="s">
        <v>6922</v>
      </c>
      <c r="B4732" s="30" t="s">
        <v>6021</v>
      </c>
      <c r="C4732" s="65" t="s">
        <v>6022</v>
      </c>
      <c r="D4732" s="65"/>
      <c r="E4732" s="7">
        <v>14350</v>
      </c>
      <c r="F4732" s="1"/>
    </row>
    <row r="4733" spans="1:6" ht="15" customHeight="1" x14ac:dyDescent="0.25">
      <c r="A4733" s="3" t="s">
        <v>6922</v>
      </c>
      <c r="B4733" s="62" t="s">
        <v>114</v>
      </c>
      <c r="C4733" s="63"/>
      <c r="D4733" s="64"/>
      <c r="E4733" s="7"/>
      <c r="F4733" s="1"/>
    </row>
    <row r="4734" spans="1:6" ht="15" customHeight="1" x14ac:dyDescent="0.25">
      <c r="A4734" s="3" t="s">
        <v>6922</v>
      </c>
      <c r="B4734" s="62" t="s">
        <v>5969</v>
      </c>
      <c r="C4734" s="63"/>
      <c r="D4734" s="64"/>
      <c r="E4734" s="7"/>
      <c r="F4734" s="1"/>
    </row>
    <row r="4735" spans="1:6" ht="15" customHeight="1" x14ac:dyDescent="0.25">
      <c r="A4735" s="3" t="s">
        <v>6922</v>
      </c>
      <c r="B4735" s="62" t="s">
        <v>6006</v>
      </c>
      <c r="C4735" s="63"/>
      <c r="D4735" s="64"/>
      <c r="E4735" s="7"/>
      <c r="F4735" s="1"/>
    </row>
    <row r="4736" spans="1:6" x14ac:dyDescent="0.25">
      <c r="A4736" s="3" t="s">
        <v>6922</v>
      </c>
      <c r="B4736" s="30" t="s">
        <v>5994</v>
      </c>
      <c r="C4736" s="65" t="s">
        <v>6023</v>
      </c>
      <c r="D4736" s="65"/>
      <c r="E4736" s="7">
        <v>2600</v>
      </c>
      <c r="F4736" s="1"/>
    </row>
    <row r="4737" spans="1:6" x14ac:dyDescent="0.25">
      <c r="A4737" s="3" t="s">
        <v>6922</v>
      </c>
      <c r="B4737" s="30" t="s">
        <v>6024</v>
      </c>
      <c r="C4737" s="65" t="s">
        <v>6025</v>
      </c>
      <c r="D4737" s="65"/>
      <c r="E4737" s="7">
        <v>5020</v>
      </c>
      <c r="F4737" s="1"/>
    </row>
    <row r="4738" spans="1:6" x14ac:dyDescent="0.25">
      <c r="A4738" s="3" t="s">
        <v>6922</v>
      </c>
      <c r="B4738" s="30" t="s">
        <v>6026</v>
      </c>
      <c r="C4738" s="65" t="s">
        <v>6027</v>
      </c>
      <c r="D4738" s="65"/>
      <c r="E4738" s="7">
        <v>4140</v>
      </c>
      <c r="F4738" s="1"/>
    </row>
    <row r="4739" spans="1:6" x14ac:dyDescent="0.25">
      <c r="A4739" s="3" t="s">
        <v>6922</v>
      </c>
      <c r="B4739" s="30" t="s">
        <v>6028</v>
      </c>
      <c r="C4739" s="65" t="s">
        <v>6029</v>
      </c>
      <c r="D4739" s="65"/>
      <c r="E4739" s="7">
        <v>8900</v>
      </c>
      <c r="F4739" s="1"/>
    </row>
    <row r="4740" spans="1:6" x14ac:dyDescent="0.25">
      <c r="A4740" s="3" t="s">
        <v>6922</v>
      </c>
      <c r="B4740" s="30" t="s">
        <v>6030</v>
      </c>
      <c r="C4740" s="65" t="s">
        <v>6031</v>
      </c>
      <c r="D4740" s="65"/>
      <c r="E4740" s="7">
        <v>19140</v>
      </c>
      <c r="F4740" s="1"/>
    </row>
    <row r="4741" spans="1:6" x14ac:dyDescent="0.25">
      <c r="A4741" s="3" t="s">
        <v>6922</v>
      </c>
      <c r="B4741" s="30" t="s">
        <v>6032</v>
      </c>
      <c r="C4741" s="65" t="s">
        <v>6033</v>
      </c>
      <c r="D4741" s="65"/>
      <c r="E4741" s="7">
        <v>13590</v>
      </c>
      <c r="F4741" s="1"/>
    </row>
    <row r="4742" spans="1:6" x14ac:dyDescent="0.25">
      <c r="A4742" s="3" t="s">
        <v>6922</v>
      </c>
      <c r="B4742" s="30">
        <v>7661</v>
      </c>
      <c r="C4742" s="65" t="s">
        <v>6034</v>
      </c>
      <c r="D4742" s="65"/>
      <c r="E4742" s="7">
        <v>8380</v>
      </c>
      <c r="F4742" s="1"/>
    </row>
    <row r="4743" spans="1:6" x14ac:dyDescent="0.25">
      <c r="A4743" s="3" t="s">
        <v>6922</v>
      </c>
      <c r="B4743" s="30">
        <v>7205</v>
      </c>
      <c r="C4743" s="65" t="s">
        <v>6035</v>
      </c>
      <c r="D4743" s="65"/>
      <c r="E4743" s="7">
        <v>4460</v>
      </c>
      <c r="F4743" s="1"/>
    </row>
    <row r="4744" spans="1:6" x14ac:dyDescent="0.25">
      <c r="A4744" s="3" t="s">
        <v>6922</v>
      </c>
      <c r="B4744" s="30">
        <v>7206</v>
      </c>
      <c r="C4744" s="65" t="s">
        <v>6036</v>
      </c>
      <c r="D4744" s="65"/>
      <c r="E4744" s="7">
        <v>4720</v>
      </c>
      <c r="F4744" s="1"/>
    </row>
    <row r="4745" spans="1:6" ht="15" customHeight="1" x14ac:dyDescent="0.25">
      <c r="A4745" s="3" t="s">
        <v>6922</v>
      </c>
      <c r="B4745" s="62" t="s">
        <v>6037</v>
      </c>
      <c r="C4745" s="63"/>
      <c r="D4745" s="64"/>
      <c r="E4745" s="7"/>
      <c r="F4745" s="1"/>
    </row>
    <row r="4746" spans="1:6" x14ac:dyDescent="0.25">
      <c r="A4746" s="3" t="s">
        <v>6922</v>
      </c>
      <c r="B4746" s="30" t="s">
        <v>6038</v>
      </c>
      <c r="C4746" s="65" t="s">
        <v>6039</v>
      </c>
      <c r="D4746" s="65"/>
      <c r="E4746" s="7">
        <v>4450</v>
      </c>
      <c r="F4746" s="1"/>
    </row>
    <row r="4747" spans="1:6" x14ac:dyDescent="0.25">
      <c r="A4747" s="3" t="s">
        <v>6922</v>
      </c>
      <c r="B4747" s="30">
        <v>7207</v>
      </c>
      <c r="C4747" s="65" t="s">
        <v>6040</v>
      </c>
      <c r="D4747" s="65"/>
      <c r="E4747" s="7">
        <v>9430</v>
      </c>
      <c r="F4747" s="1"/>
    </row>
    <row r="4748" spans="1:6" x14ac:dyDescent="0.25">
      <c r="A4748" s="3" t="s">
        <v>6922</v>
      </c>
      <c r="B4748" s="30">
        <v>1334</v>
      </c>
      <c r="C4748" s="65" t="s">
        <v>5598</v>
      </c>
      <c r="D4748" s="65"/>
      <c r="E4748" s="7">
        <v>1600</v>
      </c>
      <c r="F4748" s="1"/>
    </row>
    <row r="4749" spans="1:6" x14ac:dyDescent="0.25">
      <c r="A4749" s="3" t="s">
        <v>6922</v>
      </c>
      <c r="B4749" s="30" t="s">
        <v>6041</v>
      </c>
      <c r="C4749" s="65" t="s">
        <v>6042</v>
      </c>
      <c r="D4749" s="65"/>
      <c r="E4749" s="7">
        <v>5800</v>
      </c>
      <c r="F4749" s="1"/>
    </row>
    <row r="4750" spans="1:6" ht="15" customHeight="1" x14ac:dyDescent="0.25">
      <c r="A4750" s="3" t="s">
        <v>6922</v>
      </c>
      <c r="B4750" s="62" t="s">
        <v>6043</v>
      </c>
      <c r="C4750" s="63"/>
      <c r="D4750" s="64"/>
      <c r="E4750" s="7"/>
      <c r="F4750" s="1"/>
    </row>
    <row r="4751" spans="1:6" x14ac:dyDescent="0.25">
      <c r="A4751" s="3" t="s">
        <v>6922</v>
      </c>
      <c r="B4751" s="30" t="s">
        <v>6044</v>
      </c>
      <c r="C4751" s="65" t="s">
        <v>6045</v>
      </c>
      <c r="D4751" s="65"/>
      <c r="E4751" s="7">
        <v>7620</v>
      </c>
      <c r="F4751" s="1"/>
    </row>
    <row r="4752" spans="1:6" ht="15" customHeight="1" x14ac:dyDescent="0.25">
      <c r="A4752" s="3" t="s">
        <v>6922</v>
      </c>
      <c r="B4752" s="62" t="s">
        <v>114</v>
      </c>
      <c r="C4752" s="63"/>
      <c r="D4752" s="64"/>
      <c r="E4752" s="7"/>
      <c r="F4752" s="1"/>
    </row>
    <row r="4753" spans="1:6" ht="15" customHeight="1" x14ac:dyDescent="0.25">
      <c r="A4753" s="3" t="s">
        <v>6922</v>
      </c>
      <c r="B4753" s="62" t="s">
        <v>5969</v>
      </c>
      <c r="C4753" s="63"/>
      <c r="D4753" s="64"/>
      <c r="E4753" s="7"/>
      <c r="F4753" s="1"/>
    </row>
    <row r="4754" spans="1:6" ht="15" customHeight="1" x14ac:dyDescent="0.25">
      <c r="A4754" s="3" t="s">
        <v>6922</v>
      </c>
      <c r="B4754" s="62" t="s">
        <v>6043</v>
      </c>
      <c r="C4754" s="63"/>
      <c r="D4754" s="64"/>
      <c r="E4754" s="7"/>
      <c r="F4754" s="1"/>
    </row>
    <row r="4755" spans="1:6" ht="30" customHeight="1" x14ac:dyDescent="0.25">
      <c r="A4755" s="3" t="s">
        <v>6922</v>
      </c>
      <c r="B4755" s="30" t="s">
        <v>6046</v>
      </c>
      <c r="C4755" s="65" t="s">
        <v>6047</v>
      </c>
      <c r="D4755" s="65"/>
      <c r="E4755" s="7">
        <v>9500</v>
      </c>
      <c r="F4755" s="1"/>
    </row>
    <row r="4756" spans="1:6" x14ac:dyDescent="0.25">
      <c r="A4756" s="3" t="s">
        <v>6922</v>
      </c>
      <c r="B4756" s="30" t="s">
        <v>6048</v>
      </c>
      <c r="C4756" s="65" t="s">
        <v>6049</v>
      </c>
      <c r="D4756" s="65"/>
      <c r="E4756" s="7">
        <v>11500</v>
      </c>
      <c r="F4756" s="1"/>
    </row>
    <row r="4757" spans="1:6" x14ac:dyDescent="0.25">
      <c r="A4757" s="3" t="s">
        <v>6922</v>
      </c>
      <c r="B4757" s="30" t="s">
        <v>6050</v>
      </c>
      <c r="C4757" s="65" t="s">
        <v>6051</v>
      </c>
      <c r="D4757" s="65"/>
      <c r="E4757" s="7">
        <v>2600</v>
      </c>
      <c r="F4757" s="1"/>
    </row>
    <row r="4758" spans="1:6" x14ac:dyDescent="0.25">
      <c r="A4758" s="3" t="s">
        <v>6922</v>
      </c>
      <c r="B4758" s="30" t="s">
        <v>6052</v>
      </c>
      <c r="C4758" s="65" t="s">
        <v>6053</v>
      </c>
      <c r="D4758" s="65"/>
      <c r="E4758" s="7">
        <v>2620</v>
      </c>
      <c r="F4758" s="1"/>
    </row>
    <row r="4759" spans="1:6" x14ac:dyDescent="0.25">
      <c r="A4759" s="3" t="s">
        <v>6922</v>
      </c>
      <c r="B4759" s="30" t="s">
        <v>6054</v>
      </c>
      <c r="C4759" s="65" t="s">
        <v>6055</v>
      </c>
      <c r="D4759" s="65"/>
      <c r="E4759" s="7">
        <v>5020</v>
      </c>
      <c r="F4759" s="1"/>
    </row>
    <row r="4760" spans="1:6" x14ac:dyDescent="0.25">
      <c r="A4760" s="3" t="s">
        <v>6922</v>
      </c>
      <c r="B4760" s="30" t="s">
        <v>6056</v>
      </c>
      <c r="C4760" s="65" t="s">
        <v>6057</v>
      </c>
      <c r="D4760" s="65"/>
      <c r="E4760" s="7">
        <v>2620</v>
      </c>
      <c r="F4760" s="1"/>
    </row>
    <row r="4761" spans="1:6" x14ac:dyDescent="0.25">
      <c r="A4761" s="3" t="s">
        <v>6922</v>
      </c>
      <c r="B4761" s="30">
        <v>7201</v>
      </c>
      <c r="C4761" s="65" t="s">
        <v>6058</v>
      </c>
      <c r="D4761" s="65"/>
      <c r="E4761" s="7">
        <v>1320</v>
      </c>
      <c r="F4761" s="1"/>
    </row>
    <row r="4762" spans="1:6" ht="15" customHeight="1" x14ac:dyDescent="0.25">
      <c r="A4762" s="3" t="s">
        <v>6922</v>
      </c>
      <c r="B4762" s="62" t="s">
        <v>6059</v>
      </c>
      <c r="C4762" s="63"/>
      <c r="D4762" s="64"/>
      <c r="E4762" s="7"/>
      <c r="F4762" s="1"/>
    </row>
    <row r="4763" spans="1:6" ht="30" customHeight="1" x14ac:dyDescent="0.25">
      <c r="A4763" s="3" t="s">
        <v>6922</v>
      </c>
      <c r="B4763" s="30" t="s">
        <v>6060</v>
      </c>
      <c r="C4763" s="65" t="s">
        <v>6061</v>
      </c>
      <c r="D4763" s="65"/>
      <c r="E4763" s="7">
        <v>18330</v>
      </c>
      <c r="F4763" s="1"/>
    </row>
    <row r="4764" spans="1:6" x14ac:dyDescent="0.25">
      <c r="A4764" s="3" t="s">
        <v>6922</v>
      </c>
      <c r="B4764" s="30" t="s">
        <v>6062</v>
      </c>
      <c r="C4764" s="65" t="s">
        <v>6063</v>
      </c>
      <c r="D4764" s="65"/>
      <c r="E4764" s="7">
        <v>3940</v>
      </c>
      <c r="F4764" s="1"/>
    </row>
    <row r="4765" spans="1:6" x14ac:dyDescent="0.25">
      <c r="A4765" s="3" t="s">
        <v>6922</v>
      </c>
      <c r="B4765" s="30" t="s">
        <v>6064</v>
      </c>
      <c r="C4765" s="65" t="s">
        <v>6065</v>
      </c>
      <c r="D4765" s="65"/>
      <c r="E4765" s="7">
        <v>2620</v>
      </c>
      <c r="F4765" s="1"/>
    </row>
    <row r="4766" spans="1:6" x14ac:dyDescent="0.25">
      <c r="A4766" s="3" t="s">
        <v>6922</v>
      </c>
      <c r="B4766" s="30">
        <v>7611</v>
      </c>
      <c r="C4766" s="65" t="s">
        <v>6066</v>
      </c>
      <c r="D4766" s="65"/>
      <c r="E4766" s="7">
        <v>1320</v>
      </c>
      <c r="F4766" s="1"/>
    </row>
    <row r="4767" spans="1:6" x14ac:dyDescent="0.25">
      <c r="A4767" s="3" t="s">
        <v>6922</v>
      </c>
      <c r="B4767" s="30" t="s">
        <v>6067</v>
      </c>
      <c r="C4767" s="65" t="s">
        <v>6068</v>
      </c>
      <c r="D4767" s="65"/>
      <c r="E4767" s="7">
        <v>8650</v>
      </c>
      <c r="F4767" s="1"/>
    </row>
    <row r="4768" spans="1:6" ht="15" customHeight="1" x14ac:dyDescent="0.25">
      <c r="A4768" s="3" t="s">
        <v>6922</v>
      </c>
      <c r="B4768" s="62" t="s">
        <v>114</v>
      </c>
      <c r="C4768" s="63"/>
      <c r="D4768" s="64"/>
      <c r="E4768" s="7"/>
      <c r="F4768" s="1"/>
    </row>
    <row r="4769" spans="1:6" ht="15" customHeight="1" x14ac:dyDescent="0.25">
      <c r="A4769" s="3" t="s">
        <v>6922</v>
      </c>
      <c r="B4769" s="62" t="s">
        <v>5969</v>
      </c>
      <c r="C4769" s="63"/>
      <c r="D4769" s="64"/>
      <c r="E4769" s="7"/>
      <c r="F4769" s="1"/>
    </row>
    <row r="4770" spans="1:6" ht="15" customHeight="1" x14ac:dyDescent="0.25">
      <c r="A4770" s="3" t="s">
        <v>6922</v>
      </c>
      <c r="B4770" s="62" t="s">
        <v>6059</v>
      </c>
      <c r="C4770" s="63"/>
      <c r="D4770" s="64"/>
      <c r="E4770" s="7"/>
      <c r="F4770" s="1"/>
    </row>
    <row r="4771" spans="1:6" x14ac:dyDescent="0.25">
      <c r="A4771" s="3" t="s">
        <v>6922</v>
      </c>
      <c r="B4771" s="30" t="s">
        <v>6069</v>
      </c>
      <c r="C4771" s="65" t="s">
        <v>6070</v>
      </c>
      <c r="D4771" s="65"/>
      <c r="E4771" s="7">
        <v>6560</v>
      </c>
      <c r="F4771" s="1"/>
    </row>
    <row r="4772" spans="1:6" x14ac:dyDescent="0.25">
      <c r="A4772" s="3" t="s">
        <v>6922</v>
      </c>
      <c r="B4772" s="30" t="s">
        <v>6071</v>
      </c>
      <c r="C4772" s="65" t="s">
        <v>6072</v>
      </c>
      <c r="D4772" s="65"/>
      <c r="E4772" s="7">
        <v>2470</v>
      </c>
      <c r="F4772" s="1"/>
    </row>
    <row r="4773" spans="1:6" ht="15" customHeight="1" x14ac:dyDescent="0.25">
      <c r="A4773" s="3" t="s">
        <v>6922</v>
      </c>
      <c r="B4773" s="62" t="s">
        <v>6073</v>
      </c>
      <c r="C4773" s="63"/>
      <c r="D4773" s="64"/>
      <c r="E4773" s="7"/>
      <c r="F4773" s="1"/>
    </row>
    <row r="4774" spans="1:6" x14ac:dyDescent="0.25">
      <c r="A4774" s="3" t="s">
        <v>6922</v>
      </c>
      <c r="B4774" s="30" t="s">
        <v>6074</v>
      </c>
      <c r="C4774" s="65" t="s">
        <v>6075</v>
      </c>
      <c r="D4774" s="65"/>
      <c r="E4774" s="7">
        <v>7700</v>
      </c>
      <c r="F4774" s="1"/>
    </row>
    <row r="4775" spans="1:6" ht="15" customHeight="1" x14ac:dyDescent="0.25">
      <c r="A4775" s="3" t="s">
        <v>6922</v>
      </c>
      <c r="B4775" s="62" t="s">
        <v>6076</v>
      </c>
      <c r="C4775" s="63"/>
      <c r="D4775" s="64"/>
      <c r="E4775" s="7"/>
      <c r="F4775" s="1"/>
    </row>
    <row r="4776" spans="1:6" x14ac:dyDescent="0.25">
      <c r="A4776" s="3" t="s">
        <v>6922</v>
      </c>
      <c r="B4776" s="30" t="s">
        <v>6077</v>
      </c>
      <c r="C4776" s="65" t="s">
        <v>6078</v>
      </c>
      <c r="D4776" s="65"/>
      <c r="E4776" s="7">
        <v>2470</v>
      </c>
      <c r="F4776" s="1"/>
    </row>
    <row r="4777" spans="1:6" ht="15" customHeight="1" x14ac:dyDescent="0.25">
      <c r="A4777" s="3" t="s">
        <v>6922</v>
      </c>
      <c r="B4777" s="62" t="s">
        <v>6079</v>
      </c>
      <c r="C4777" s="63"/>
      <c r="D4777" s="64"/>
      <c r="E4777" s="7"/>
      <c r="F4777" s="1"/>
    </row>
    <row r="4778" spans="1:6" ht="30" customHeight="1" x14ac:dyDescent="0.25">
      <c r="A4778" s="3" t="s">
        <v>6922</v>
      </c>
      <c r="B4778" s="30" t="s">
        <v>6080</v>
      </c>
      <c r="C4778" s="65" t="s">
        <v>6081</v>
      </c>
      <c r="D4778" s="65"/>
      <c r="E4778" s="7">
        <v>23710</v>
      </c>
      <c r="F4778" s="1"/>
    </row>
    <row r="4779" spans="1:6" ht="30" customHeight="1" x14ac:dyDescent="0.25">
      <c r="A4779" s="3" t="s">
        <v>6922</v>
      </c>
      <c r="B4779" s="30" t="s">
        <v>6082</v>
      </c>
      <c r="C4779" s="65" t="s">
        <v>6083</v>
      </c>
      <c r="D4779" s="65"/>
      <c r="E4779" s="7">
        <v>27200</v>
      </c>
      <c r="F4779" s="1"/>
    </row>
    <row r="4780" spans="1:6" ht="30" customHeight="1" x14ac:dyDescent="0.25">
      <c r="A4780" s="3" t="s">
        <v>6922</v>
      </c>
      <c r="B4780" s="30" t="s">
        <v>6084</v>
      </c>
      <c r="C4780" s="65" t="s">
        <v>6085</v>
      </c>
      <c r="D4780" s="65"/>
      <c r="E4780" s="7">
        <v>10480</v>
      </c>
      <c r="F4780" s="1"/>
    </row>
    <row r="4781" spans="1:6" x14ac:dyDescent="0.25">
      <c r="A4781" s="3" t="s">
        <v>6922</v>
      </c>
      <c r="B4781" s="30" t="s">
        <v>6026</v>
      </c>
      <c r="C4781" s="65" t="s">
        <v>6027</v>
      </c>
      <c r="D4781" s="65"/>
      <c r="E4781" s="7">
        <v>4140</v>
      </c>
      <c r="F4781" s="1"/>
    </row>
    <row r="4782" spans="1:6" x14ac:dyDescent="0.25">
      <c r="A4782" s="3" t="s">
        <v>6922</v>
      </c>
      <c r="B4782" s="30" t="s">
        <v>6028</v>
      </c>
      <c r="C4782" s="65" t="s">
        <v>6029</v>
      </c>
      <c r="D4782" s="65"/>
      <c r="E4782" s="7">
        <v>9000</v>
      </c>
      <c r="F4782" s="1"/>
    </row>
    <row r="4783" spans="1:6" x14ac:dyDescent="0.25">
      <c r="A4783" s="3" t="s">
        <v>6922</v>
      </c>
      <c r="B4783" s="30" t="s">
        <v>6086</v>
      </c>
      <c r="C4783" s="65" t="s">
        <v>6087</v>
      </c>
      <c r="D4783" s="65"/>
      <c r="E4783" s="7">
        <v>14190</v>
      </c>
      <c r="F4783" s="1"/>
    </row>
    <row r="4784" spans="1:6" x14ac:dyDescent="0.25">
      <c r="A4784" s="3" t="s">
        <v>6922</v>
      </c>
      <c r="B4784" s="30" t="s">
        <v>6088</v>
      </c>
      <c r="C4784" s="65" t="s">
        <v>6089</v>
      </c>
      <c r="D4784" s="65"/>
      <c r="E4784" s="7">
        <v>8360</v>
      </c>
      <c r="F4784" s="1"/>
    </row>
    <row r="4785" spans="1:6" x14ac:dyDescent="0.25">
      <c r="A4785" s="3" t="s">
        <v>6922</v>
      </c>
      <c r="B4785" s="30" t="s">
        <v>6090</v>
      </c>
      <c r="C4785" s="65" t="s">
        <v>6091</v>
      </c>
      <c r="D4785" s="65"/>
      <c r="E4785" s="7">
        <v>3630</v>
      </c>
      <c r="F4785" s="1"/>
    </row>
    <row r="4786" spans="1:6" ht="15" customHeight="1" x14ac:dyDescent="0.25">
      <c r="A4786" s="3" t="s">
        <v>6922</v>
      </c>
      <c r="B4786" s="62" t="s">
        <v>114</v>
      </c>
      <c r="C4786" s="63"/>
      <c r="D4786" s="64"/>
      <c r="E4786" s="7"/>
      <c r="F4786" s="1"/>
    </row>
    <row r="4787" spans="1:6" ht="15" customHeight="1" x14ac:dyDescent="0.25">
      <c r="A4787" s="3" t="s">
        <v>6922</v>
      </c>
      <c r="B4787" s="62" t="s">
        <v>5969</v>
      </c>
      <c r="C4787" s="63"/>
      <c r="D4787" s="64"/>
      <c r="E4787" s="7"/>
      <c r="F4787" s="1"/>
    </row>
    <row r="4788" spans="1:6" ht="15" customHeight="1" x14ac:dyDescent="0.25">
      <c r="A4788" s="3" t="s">
        <v>6922</v>
      </c>
      <c r="B4788" s="62" t="s">
        <v>6092</v>
      </c>
      <c r="C4788" s="63"/>
      <c r="D4788" s="64"/>
      <c r="E4788" s="7"/>
      <c r="F4788" s="1"/>
    </row>
    <row r="4789" spans="1:6" ht="30" customHeight="1" x14ac:dyDescent="0.25">
      <c r="A4789" s="3" t="s">
        <v>6922</v>
      </c>
      <c r="B4789" s="30" t="s">
        <v>6004</v>
      </c>
      <c r="C4789" s="65" t="s">
        <v>6093</v>
      </c>
      <c r="D4789" s="65"/>
      <c r="E4789" s="7">
        <v>6560</v>
      </c>
      <c r="F4789" s="1"/>
    </row>
    <row r="4790" spans="1:6" ht="30" customHeight="1" x14ac:dyDescent="0.25">
      <c r="A4790" s="3" t="s">
        <v>6922</v>
      </c>
      <c r="B4790" s="30" t="s">
        <v>6094</v>
      </c>
      <c r="C4790" s="65" t="s">
        <v>6095</v>
      </c>
      <c r="D4790" s="65"/>
      <c r="E4790" s="7">
        <v>3940</v>
      </c>
      <c r="F4790" s="1"/>
    </row>
    <row r="4791" spans="1:6" x14ac:dyDescent="0.25">
      <c r="A4791" s="3" t="s">
        <v>6922</v>
      </c>
      <c r="B4791" s="30" t="s">
        <v>6096</v>
      </c>
      <c r="C4791" s="65" t="s">
        <v>6097</v>
      </c>
      <c r="D4791" s="65"/>
      <c r="E4791" s="7">
        <v>2620</v>
      </c>
      <c r="F4791" s="1"/>
    </row>
    <row r="4792" spans="1:6" ht="30" customHeight="1" x14ac:dyDescent="0.25">
      <c r="A4792" s="3" t="s">
        <v>6922</v>
      </c>
      <c r="B4792" s="30" t="s">
        <v>6098</v>
      </c>
      <c r="C4792" s="65" t="s">
        <v>6099</v>
      </c>
      <c r="D4792" s="65"/>
      <c r="E4792" s="7">
        <v>1320</v>
      </c>
      <c r="F4792" s="1"/>
    </row>
    <row r="4793" spans="1:6" x14ac:dyDescent="0.25">
      <c r="A4793" s="3" t="s">
        <v>6922</v>
      </c>
      <c r="B4793" s="30" t="s">
        <v>6100</v>
      </c>
      <c r="C4793" s="65" t="s">
        <v>6101</v>
      </c>
      <c r="D4793" s="65"/>
      <c r="E4793" s="7">
        <v>2620</v>
      </c>
      <c r="F4793" s="1"/>
    </row>
    <row r="4794" spans="1:6" ht="15" customHeight="1" x14ac:dyDescent="0.25">
      <c r="A4794" s="3" t="s">
        <v>6922</v>
      </c>
      <c r="B4794" s="62" t="s">
        <v>6102</v>
      </c>
      <c r="C4794" s="63"/>
      <c r="D4794" s="64"/>
      <c r="E4794" s="7"/>
      <c r="F4794" s="1"/>
    </row>
    <row r="4795" spans="1:6" x14ac:dyDescent="0.25">
      <c r="A4795" s="3" t="s">
        <v>6922</v>
      </c>
      <c r="B4795" s="30" t="s">
        <v>6103</v>
      </c>
      <c r="C4795" s="65" t="s">
        <v>6104</v>
      </c>
      <c r="D4795" s="65"/>
      <c r="E4795" s="7">
        <v>5940</v>
      </c>
      <c r="F4795" s="1"/>
    </row>
    <row r="4796" spans="1:6" x14ac:dyDescent="0.25">
      <c r="A4796" s="3" t="s">
        <v>6922</v>
      </c>
      <c r="B4796" s="30" t="s">
        <v>6105</v>
      </c>
      <c r="C4796" s="65" t="s">
        <v>6106</v>
      </c>
      <c r="D4796" s="65"/>
      <c r="E4796" s="7">
        <v>4200</v>
      </c>
      <c r="F4796" s="1"/>
    </row>
    <row r="4797" spans="1:6" x14ac:dyDescent="0.25">
      <c r="A4797" s="3" t="s">
        <v>6922</v>
      </c>
      <c r="B4797" s="30" t="s">
        <v>6107</v>
      </c>
      <c r="C4797" s="65" t="s">
        <v>6108</v>
      </c>
      <c r="D4797" s="65"/>
      <c r="E4797" s="7">
        <v>5020</v>
      </c>
      <c r="F4797" s="1"/>
    </row>
    <row r="4798" spans="1:6" x14ac:dyDescent="0.25">
      <c r="A4798" s="3" t="s">
        <v>6922</v>
      </c>
      <c r="B4798" s="30" t="s">
        <v>6109</v>
      </c>
      <c r="C4798" s="65" t="s">
        <v>6110</v>
      </c>
      <c r="D4798" s="65"/>
      <c r="E4798" s="7">
        <v>3850</v>
      </c>
      <c r="F4798" s="1"/>
    </row>
    <row r="4799" spans="1:6" x14ac:dyDescent="0.25">
      <c r="A4799" s="3" t="s">
        <v>6922</v>
      </c>
      <c r="B4799" s="30" t="s">
        <v>6111</v>
      </c>
      <c r="C4799" s="65" t="s">
        <v>6112</v>
      </c>
      <c r="D4799" s="65"/>
      <c r="E4799" s="7">
        <v>1320</v>
      </c>
      <c r="F4799" s="1"/>
    </row>
    <row r="4800" spans="1:6" x14ac:dyDescent="0.25">
      <c r="A4800" s="3" t="s">
        <v>6922</v>
      </c>
      <c r="B4800" s="30" t="s">
        <v>6024</v>
      </c>
      <c r="C4800" s="65" t="s">
        <v>6113</v>
      </c>
      <c r="D4800" s="65"/>
      <c r="E4800" s="7">
        <v>5020</v>
      </c>
      <c r="F4800" s="1"/>
    </row>
    <row r="4801" spans="1:6" x14ac:dyDescent="0.25">
      <c r="A4801" s="3" t="s">
        <v>6922</v>
      </c>
      <c r="B4801" s="30" t="s">
        <v>6114</v>
      </c>
      <c r="C4801" s="65" t="s">
        <v>6115</v>
      </c>
      <c r="D4801" s="65"/>
      <c r="E4801" s="7">
        <v>1240</v>
      </c>
      <c r="F4801" s="1"/>
    </row>
    <row r="4802" spans="1:6" ht="15" customHeight="1" x14ac:dyDescent="0.25">
      <c r="A4802" s="3" t="s">
        <v>6922</v>
      </c>
      <c r="B4802" s="62" t="s">
        <v>114</v>
      </c>
      <c r="C4802" s="63"/>
      <c r="D4802" s="64"/>
      <c r="E4802" s="7"/>
      <c r="F4802" s="1"/>
    </row>
    <row r="4803" spans="1:6" ht="15" customHeight="1" x14ac:dyDescent="0.25">
      <c r="A4803" s="3" t="s">
        <v>6922</v>
      </c>
      <c r="B4803" s="62" t="s">
        <v>5969</v>
      </c>
      <c r="C4803" s="63"/>
      <c r="D4803" s="64"/>
      <c r="E4803" s="7"/>
      <c r="F4803" s="1"/>
    </row>
    <row r="4804" spans="1:6" ht="15" customHeight="1" x14ac:dyDescent="0.25">
      <c r="A4804" s="3" t="s">
        <v>6922</v>
      </c>
      <c r="B4804" s="62" t="s">
        <v>6102</v>
      </c>
      <c r="C4804" s="63"/>
      <c r="D4804" s="64"/>
      <c r="E4804" s="7"/>
      <c r="F4804" s="1"/>
    </row>
    <row r="4805" spans="1:6" x14ac:dyDescent="0.25">
      <c r="A4805" s="3" t="s">
        <v>6922</v>
      </c>
      <c r="B4805" s="30">
        <v>7779</v>
      </c>
      <c r="C4805" s="65" t="s">
        <v>6116</v>
      </c>
      <c r="D4805" s="65"/>
      <c r="E4805" s="7">
        <v>2470</v>
      </c>
      <c r="F4805" s="1"/>
    </row>
    <row r="4806" spans="1:6" ht="15" customHeight="1" x14ac:dyDescent="0.25">
      <c r="A4806" s="3" t="s">
        <v>6922</v>
      </c>
      <c r="B4806" s="62" t="s">
        <v>6117</v>
      </c>
      <c r="C4806" s="63"/>
      <c r="D4806" s="64"/>
      <c r="E4806" s="7"/>
      <c r="F4806" s="1"/>
    </row>
    <row r="4807" spans="1:6" ht="42" customHeight="1" x14ac:dyDescent="0.25">
      <c r="A4807" s="3" t="s">
        <v>6922</v>
      </c>
      <c r="B4807" s="30" t="s">
        <v>6118</v>
      </c>
      <c r="C4807" s="65" t="s">
        <v>6119</v>
      </c>
      <c r="D4807" s="65"/>
      <c r="E4807" s="7">
        <v>1320</v>
      </c>
      <c r="F4807" s="1"/>
    </row>
    <row r="4808" spans="1:6" x14ac:dyDescent="0.25">
      <c r="A4808" s="3" t="s">
        <v>6922</v>
      </c>
      <c r="B4808" s="30" t="s">
        <v>6120</v>
      </c>
      <c r="C4808" s="65" t="s">
        <v>6121</v>
      </c>
      <c r="D4808" s="65"/>
      <c r="E4808" s="7">
        <v>11880</v>
      </c>
      <c r="F4808" s="1"/>
    </row>
    <row r="4809" spans="1:6" ht="54.75" customHeight="1" x14ac:dyDescent="0.25">
      <c r="A4809" s="3" t="s">
        <v>6922</v>
      </c>
      <c r="B4809" s="30" t="s">
        <v>6122</v>
      </c>
      <c r="C4809" s="65" t="s">
        <v>6123</v>
      </c>
      <c r="D4809" s="65"/>
      <c r="E4809" s="7">
        <v>4940</v>
      </c>
      <c r="F4809" s="1"/>
    </row>
    <row r="4810" spans="1:6" ht="41.25" customHeight="1" x14ac:dyDescent="0.25">
      <c r="A4810" s="3" t="s">
        <v>6922</v>
      </c>
      <c r="B4810" s="30" t="s">
        <v>6124</v>
      </c>
      <c r="C4810" s="65" t="s">
        <v>6125</v>
      </c>
      <c r="D4810" s="65"/>
      <c r="E4810" s="7">
        <v>4940</v>
      </c>
      <c r="F4810" s="1"/>
    </row>
    <row r="4811" spans="1:6" ht="69" customHeight="1" x14ac:dyDescent="0.25">
      <c r="A4811" s="3" t="s">
        <v>6922</v>
      </c>
      <c r="B4811" s="30" t="s">
        <v>6126</v>
      </c>
      <c r="C4811" s="65" t="s">
        <v>6127</v>
      </c>
      <c r="D4811" s="65"/>
      <c r="E4811" s="7">
        <v>2620</v>
      </c>
      <c r="F4811" s="1"/>
    </row>
    <row r="4812" spans="1:6" ht="15" customHeight="1" x14ac:dyDescent="0.25">
      <c r="A4812" s="3" t="s">
        <v>6922</v>
      </c>
      <c r="B4812" s="62" t="s">
        <v>114</v>
      </c>
      <c r="C4812" s="63"/>
      <c r="D4812" s="64"/>
      <c r="E4812" s="7"/>
      <c r="F4812" s="1"/>
    </row>
    <row r="4813" spans="1:6" ht="15" customHeight="1" x14ac:dyDescent="0.25">
      <c r="A4813" s="3" t="s">
        <v>6922</v>
      </c>
      <c r="B4813" s="62" t="s">
        <v>5969</v>
      </c>
      <c r="C4813" s="63"/>
      <c r="D4813" s="64"/>
      <c r="E4813" s="7"/>
      <c r="F4813" s="1"/>
    </row>
    <row r="4814" spans="1:6" ht="15" customHeight="1" x14ac:dyDescent="0.25">
      <c r="A4814" s="3" t="s">
        <v>6922</v>
      </c>
      <c r="B4814" s="62" t="s">
        <v>6117</v>
      </c>
      <c r="C4814" s="63"/>
      <c r="D4814" s="64"/>
      <c r="E4814" s="7"/>
      <c r="F4814" s="1"/>
    </row>
    <row r="4815" spans="1:6" x14ac:dyDescent="0.25">
      <c r="A4815" s="3" t="s">
        <v>6922</v>
      </c>
      <c r="B4815" s="30" t="s">
        <v>6128</v>
      </c>
      <c r="C4815" s="65" t="s">
        <v>6129</v>
      </c>
      <c r="D4815" s="65"/>
      <c r="E4815" s="7">
        <v>4200</v>
      </c>
      <c r="F4815" s="1"/>
    </row>
    <row r="4816" spans="1:6" ht="60" customHeight="1" x14ac:dyDescent="0.25">
      <c r="A4816" s="3" t="s">
        <v>6922</v>
      </c>
      <c r="B4816" s="30" t="s">
        <v>6130</v>
      </c>
      <c r="C4816" s="65" t="s">
        <v>6131</v>
      </c>
      <c r="D4816" s="65"/>
      <c r="E4816" s="7">
        <v>2470</v>
      </c>
      <c r="F4816" s="1"/>
    </row>
    <row r="4817" spans="1:6" ht="60" customHeight="1" x14ac:dyDescent="0.25">
      <c r="A4817" s="3" t="s">
        <v>6922</v>
      </c>
      <c r="B4817" s="30" t="s">
        <v>6132</v>
      </c>
      <c r="C4817" s="65" t="s">
        <v>6133</v>
      </c>
      <c r="D4817" s="65"/>
      <c r="E4817" s="7">
        <v>5020</v>
      </c>
      <c r="F4817" s="1"/>
    </row>
    <row r="4818" spans="1:6" ht="60" customHeight="1" x14ac:dyDescent="0.25">
      <c r="A4818" s="3" t="s">
        <v>6922</v>
      </c>
      <c r="B4818" s="30" t="s">
        <v>6134</v>
      </c>
      <c r="C4818" s="65" t="s">
        <v>6135</v>
      </c>
      <c r="D4818" s="65"/>
      <c r="E4818" s="7">
        <v>2470</v>
      </c>
      <c r="F4818" s="1"/>
    </row>
    <row r="4819" spans="1:6" ht="15" customHeight="1" x14ac:dyDescent="0.25">
      <c r="A4819" s="3" t="s">
        <v>6922</v>
      </c>
      <c r="B4819" s="62" t="s">
        <v>114</v>
      </c>
      <c r="C4819" s="63"/>
      <c r="D4819" s="64"/>
      <c r="E4819" s="7"/>
      <c r="F4819" s="1"/>
    </row>
    <row r="4820" spans="1:6" ht="15" customHeight="1" x14ac:dyDescent="0.25">
      <c r="A4820" s="3" t="s">
        <v>6922</v>
      </c>
      <c r="B4820" s="62" t="s">
        <v>5969</v>
      </c>
      <c r="C4820" s="63"/>
      <c r="D4820" s="64"/>
      <c r="E4820" s="7"/>
      <c r="F4820" s="1"/>
    </row>
    <row r="4821" spans="1:6" ht="15" customHeight="1" x14ac:dyDescent="0.25">
      <c r="A4821" s="3" t="s">
        <v>6922</v>
      </c>
      <c r="B4821" s="50" t="s">
        <v>6117</v>
      </c>
      <c r="C4821" s="50"/>
      <c r="D4821" s="50"/>
      <c r="E4821" s="7"/>
      <c r="F4821" s="1"/>
    </row>
    <row r="4822" spans="1:6" ht="45" customHeight="1" x14ac:dyDescent="0.25">
      <c r="A4822" s="3" t="s">
        <v>6922</v>
      </c>
      <c r="B4822" s="30" t="s">
        <v>6136</v>
      </c>
      <c r="C4822" s="65" t="s">
        <v>6137</v>
      </c>
      <c r="D4822" s="65"/>
      <c r="E4822" s="7">
        <v>4940</v>
      </c>
      <c r="F4822" s="1"/>
    </row>
    <row r="4823" spans="1:6" ht="45" customHeight="1" x14ac:dyDescent="0.25">
      <c r="A4823" s="3" t="s">
        <v>6922</v>
      </c>
      <c r="B4823" s="30" t="s">
        <v>6138</v>
      </c>
      <c r="C4823" s="65" t="s">
        <v>6139</v>
      </c>
      <c r="D4823" s="65"/>
      <c r="E4823" s="7">
        <v>2470</v>
      </c>
      <c r="F4823" s="1"/>
    </row>
    <row r="4824" spans="1:6" ht="60" customHeight="1" x14ac:dyDescent="0.25">
      <c r="A4824" s="3" t="s">
        <v>6922</v>
      </c>
      <c r="B4824" s="30" t="s">
        <v>6140</v>
      </c>
      <c r="C4824" s="65" t="s">
        <v>6141</v>
      </c>
      <c r="D4824" s="65"/>
      <c r="E4824" s="7">
        <v>4940</v>
      </c>
      <c r="F4824" s="1"/>
    </row>
    <row r="4825" spans="1:6" ht="60" customHeight="1" x14ac:dyDescent="0.25">
      <c r="A4825" s="3" t="s">
        <v>6922</v>
      </c>
      <c r="B4825" s="30" t="s">
        <v>6142</v>
      </c>
      <c r="C4825" s="65" t="s">
        <v>6143</v>
      </c>
      <c r="D4825" s="65"/>
      <c r="E4825" s="7">
        <v>2470</v>
      </c>
      <c r="F4825" s="1"/>
    </row>
    <row r="4826" spans="1:6" ht="15" customHeight="1" x14ac:dyDescent="0.25">
      <c r="A4826" s="3" t="s">
        <v>6922</v>
      </c>
      <c r="B4826" s="50" t="s">
        <v>114</v>
      </c>
      <c r="C4826" s="50"/>
      <c r="D4826" s="50"/>
      <c r="E4826" s="7"/>
      <c r="F4826" s="1"/>
    </row>
    <row r="4827" spans="1:6" ht="15" customHeight="1" x14ac:dyDescent="0.25">
      <c r="A4827" s="3" t="s">
        <v>6922</v>
      </c>
      <c r="B4827" s="50" t="s">
        <v>5969</v>
      </c>
      <c r="C4827" s="50"/>
      <c r="D4827" s="50"/>
      <c r="E4827" s="7"/>
      <c r="F4827" s="1"/>
    </row>
    <row r="4828" spans="1:6" ht="15" customHeight="1" x14ac:dyDescent="0.25">
      <c r="A4828" s="3" t="s">
        <v>6922</v>
      </c>
      <c r="B4828" s="50" t="s">
        <v>6117</v>
      </c>
      <c r="C4828" s="50"/>
      <c r="D4828" s="50"/>
      <c r="E4828" s="7"/>
      <c r="F4828" s="1"/>
    </row>
    <row r="4829" spans="1:6" ht="45" customHeight="1" x14ac:dyDescent="0.25">
      <c r="A4829" s="3" t="s">
        <v>6922</v>
      </c>
      <c r="B4829" s="30">
        <v>2447</v>
      </c>
      <c r="C4829" s="65" t="s">
        <v>5188</v>
      </c>
      <c r="D4829" s="65"/>
      <c r="E4829" s="7">
        <v>1000</v>
      </c>
      <c r="F4829" s="1"/>
    </row>
    <row r="4830" spans="1:6" x14ac:dyDescent="0.25">
      <c r="A4830" s="3" t="s">
        <v>6922</v>
      </c>
      <c r="B4830" s="30">
        <v>7258</v>
      </c>
      <c r="C4830" s="65" t="s">
        <v>6144</v>
      </c>
      <c r="D4830" s="65"/>
      <c r="E4830" s="7">
        <v>9440</v>
      </c>
      <c r="F4830" s="1"/>
    </row>
    <row r="4831" spans="1:6" x14ac:dyDescent="0.25">
      <c r="A4831" s="3" t="s">
        <v>6922</v>
      </c>
      <c r="B4831" s="30" t="s">
        <v>6145</v>
      </c>
      <c r="C4831" s="65" t="s">
        <v>6146</v>
      </c>
      <c r="D4831" s="65"/>
      <c r="E4831" s="7">
        <v>8900</v>
      </c>
      <c r="F4831" s="1"/>
    </row>
    <row r="4832" spans="1:6" ht="15" customHeight="1" x14ac:dyDescent="0.25">
      <c r="A4832" s="3" t="s">
        <v>6922</v>
      </c>
      <c r="B4832" s="50" t="s">
        <v>6147</v>
      </c>
      <c r="C4832" s="50"/>
      <c r="D4832" s="50"/>
      <c r="E4832" s="7"/>
      <c r="F4832" s="1"/>
    </row>
    <row r="4833" spans="1:6" x14ac:dyDescent="0.25">
      <c r="A4833" s="3" t="s">
        <v>6922</v>
      </c>
      <c r="B4833" s="30">
        <v>7259</v>
      </c>
      <c r="C4833" s="65" t="s">
        <v>6148</v>
      </c>
      <c r="D4833" s="65"/>
      <c r="E4833" s="7">
        <v>8900</v>
      </c>
      <c r="F4833" s="1"/>
    </row>
    <row r="4834" spans="1:6" x14ac:dyDescent="0.25">
      <c r="A4834" s="3" t="s">
        <v>6922</v>
      </c>
      <c r="B4834" s="30" t="s">
        <v>6149</v>
      </c>
      <c r="C4834" s="65" t="s">
        <v>6150</v>
      </c>
      <c r="D4834" s="65"/>
      <c r="E4834" s="7">
        <v>2470</v>
      </c>
      <c r="F4834" s="1"/>
    </row>
    <row r="4835" spans="1:6" x14ac:dyDescent="0.25">
      <c r="A4835" s="3" t="s">
        <v>6922</v>
      </c>
      <c r="B4835" s="30" t="s">
        <v>6151</v>
      </c>
      <c r="C4835" s="65" t="s">
        <v>6152</v>
      </c>
      <c r="D4835" s="65"/>
      <c r="E4835" s="7">
        <v>4940</v>
      </c>
      <c r="F4835" s="1"/>
    </row>
    <row r="4836" spans="1:6" x14ac:dyDescent="0.25">
      <c r="A4836" s="3" t="s">
        <v>6922</v>
      </c>
      <c r="B4836" s="30">
        <v>7601</v>
      </c>
      <c r="C4836" s="65" t="s">
        <v>6153</v>
      </c>
      <c r="D4836" s="65"/>
      <c r="E4836" s="7">
        <v>4940</v>
      </c>
      <c r="F4836" s="1"/>
    </row>
    <row r="4837" spans="1:6" x14ac:dyDescent="0.25">
      <c r="A4837" s="3" t="s">
        <v>6922</v>
      </c>
      <c r="B4837" s="30" t="s">
        <v>6154</v>
      </c>
      <c r="C4837" s="65" t="s">
        <v>6155</v>
      </c>
      <c r="D4837" s="65"/>
      <c r="E4837" s="7">
        <v>4200</v>
      </c>
      <c r="F4837" s="1"/>
    </row>
    <row r="4838" spans="1:6" ht="15" customHeight="1" x14ac:dyDescent="0.25">
      <c r="A4838" s="3" t="s">
        <v>6922</v>
      </c>
      <c r="B4838" s="50" t="s">
        <v>6156</v>
      </c>
      <c r="C4838" s="50"/>
      <c r="D4838" s="50"/>
      <c r="E4838" s="7"/>
      <c r="F4838" s="1"/>
    </row>
    <row r="4839" spans="1:6" x14ac:dyDescent="0.25">
      <c r="A4839" s="3" t="s">
        <v>6922</v>
      </c>
      <c r="B4839" s="30" t="s">
        <v>6157</v>
      </c>
      <c r="C4839" s="65" t="s">
        <v>6158</v>
      </c>
      <c r="D4839" s="65"/>
      <c r="E4839" s="7">
        <v>18300</v>
      </c>
      <c r="F4839" s="1"/>
    </row>
    <row r="4840" spans="1:6" x14ac:dyDescent="0.25">
      <c r="A4840" s="3" t="s">
        <v>6922</v>
      </c>
      <c r="B4840" s="30" t="s">
        <v>6159</v>
      </c>
      <c r="C4840" s="65" t="s">
        <v>6160</v>
      </c>
      <c r="D4840" s="65"/>
      <c r="E4840" s="7">
        <v>8900</v>
      </c>
      <c r="F4840" s="1"/>
    </row>
    <row r="4841" spans="1:6" x14ac:dyDescent="0.25">
      <c r="A4841" s="3" t="s">
        <v>6922</v>
      </c>
      <c r="B4841" s="30">
        <v>7101</v>
      </c>
      <c r="C4841" s="65" t="s">
        <v>6161</v>
      </c>
      <c r="D4841" s="65"/>
      <c r="E4841" s="7">
        <v>6200</v>
      </c>
      <c r="F4841" s="1"/>
    </row>
    <row r="4842" spans="1:6" ht="15" customHeight="1" x14ac:dyDescent="0.25">
      <c r="A4842" s="3" t="s">
        <v>6922</v>
      </c>
      <c r="B4842" s="62" t="s">
        <v>114</v>
      </c>
      <c r="C4842" s="63"/>
      <c r="D4842" s="64"/>
      <c r="E4842" s="7"/>
      <c r="F4842" s="1"/>
    </row>
    <row r="4843" spans="1:6" ht="15" customHeight="1" x14ac:dyDescent="0.25">
      <c r="A4843" s="3" t="s">
        <v>6922</v>
      </c>
      <c r="B4843" s="50" t="s">
        <v>6156</v>
      </c>
      <c r="C4843" s="50"/>
      <c r="D4843" s="50"/>
      <c r="E4843" s="7"/>
      <c r="F4843" s="1"/>
    </row>
    <row r="4844" spans="1:6" ht="15" customHeight="1" x14ac:dyDescent="0.25">
      <c r="A4844" s="3" t="s">
        <v>6922</v>
      </c>
      <c r="B4844" s="50" t="s">
        <v>6147</v>
      </c>
      <c r="C4844" s="50"/>
      <c r="D4844" s="50"/>
      <c r="E4844" s="7"/>
      <c r="F4844" s="1"/>
    </row>
    <row r="4845" spans="1:6" x14ac:dyDescent="0.25">
      <c r="A4845" s="3" t="s">
        <v>6922</v>
      </c>
      <c r="B4845" s="30" t="s">
        <v>6021</v>
      </c>
      <c r="C4845" s="65" t="s">
        <v>6022</v>
      </c>
      <c r="D4845" s="65"/>
      <c r="E4845" s="7">
        <v>14350</v>
      </c>
      <c r="F4845" s="1"/>
    </row>
    <row r="4846" spans="1:6" x14ac:dyDescent="0.25">
      <c r="A4846" s="3" t="s">
        <v>6922</v>
      </c>
      <c r="B4846" s="30" t="s">
        <v>6162</v>
      </c>
      <c r="C4846" s="65" t="s">
        <v>6163</v>
      </c>
      <c r="D4846" s="65"/>
      <c r="E4846" s="7">
        <v>29650</v>
      </c>
      <c r="F4846" s="1"/>
    </row>
    <row r="4847" spans="1:6" x14ac:dyDescent="0.25">
      <c r="A4847" s="3" t="s">
        <v>6922</v>
      </c>
      <c r="B4847" s="30" t="s">
        <v>6164</v>
      </c>
      <c r="C4847" s="65" t="s">
        <v>6165</v>
      </c>
      <c r="D4847" s="65"/>
      <c r="E4847" s="7">
        <v>8650</v>
      </c>
      <c r="F4847" s="1"/>
    </row>
    <row r="4848" spans="1:6" x14ac:dyDescent="0.25">
      <c r="A4848" s="3" t="s">
        <v>6922</v>
      </c>
      <c r="B4848" s="30">
        <v>7102</v>
      </c>
      <c r="C4848" s="65" t="s">
        <v>6166</v>
      </c>
      <c r="D4848" s="65"/>
      <c r="E4848" s="7">
        <v>96250</v>
      </c>
      <c r="F4848" s="1"/>
    </row>
    <row r="4849" spans="1:6" x14ac:dyDescent="0.25">
      <c r="A4849" s="3" t="s">
        <v>6922</v>
      </c>
      <c r="B4849" s="30" t="s">
        <v>6167</v>
      </c>
      <c r="C4849" s="65" t="s">
        <v>6168</v>
      </c>
      <c r="D4849" s="65"/>
      <c r="E4849" s="7">
        <v>18550</v>
      </c>
      <c r="F4849" s="1"/>
    </row>
    <row r="4850" spans="1:6" x14ac:dyDescent="0.25">
      <c r="A4850" s="3" t="s">
        <v>6922</v>
      </c>
      <c r="B4850" s="30">
        <v>7103</v>
      </c>
      <c r="C4850" s="65" t="s">
        <v>6169</v>
      </c>
      <c r="D4850" s="65"/>
      <c r="E4850" s="7">
        <v>54300</v>
      </c>
      <c r="F4850" s="1"/>
    </row>
    <row r="4851" spans="1:6" x14ac:dyDescent="0.25">
      <c r="A4851" s="3" t="s">
        <v>6922</v>
      </c>
      <c r="B4851" s="30" t="s">
        <v>6170</v>
      </c>
      <c r="C4851" s="65" t="s">
        <v>6171</v>
      </c>
      <c r="D4851" s="65"/>
      <c r="E4851" s="7">
        <v>12350</v>
      </c>
      <c r="F4851" s="1"/>
    </row>
    <row r="4852" spans="1:6" x14ac:dyDescent="0.25">
      <c r="A4852" s="3" t="s">
        <v>6922</v>
      </c>
      <c r="B4852" s="30">
        <v>7104</v>
      </c>
      <c r="C4852" s="65" t="s">
        <v>6172</v>
      </c>
      <c r="D4852" s="65"/>
      <c r="E4852" s="7">
        <v>29650</v>
      </c>
      <c r="F4852" s="1"/>
    </row>
    <row r="4853" spans="1:6" x14ac:dyDescent="0.25">
      <c r="A4853" s="3" t="s">
        <v>6922</v>
      </c>
      <c r="B4853" s="30">
        <v>7105</v>
      </c>
      <c r="C4853" s="65" t="s">
        <v>6173</v>
      </c>
      <c r="D4853" s="65"/>
      <c r="E4853" s="7">
        <v>12350</v>
      </c>
      <c r="F4853" s="1"/>
    </row>
    <row r="4854" spans="1:6" x14ac:dyDescent="0.25">
      <c r="A4854" s="3" t="s">
        <v>6922</v>
      </c>
      <c r="B4854" s="30">
        <v>7106</v>
      </c>
      <c r="C4854" s="65" t="s">
        <v>6174</v>
      </c>
      <c r="D4854" s="65"/>
      <c r="E4854" s="7">
        <v>37050</v>
      </c>
      <c r="F4854" s="1"/>
    </row>
    <row r="4855" spans="1:6" x14ac:dyDescent="0.25">
      <c r="A4855" s="3" t="s">
        <v>6922</v>
      </c>
      <c r="B4855" s="30" t="s">
        <v>6175</v>
      </c>
      <c r="C4855" s="65" t="s">
        <v>6176</v>
      </c>
      <c r="D4855" s="65"/>
      <c r="E4855" s="7">
        <v>18550</v>
      </c>
      <c r="F4855" s="1"/>
    </row>
    <row r="4856" spans="1:6" x14ac:dyDescent="0.25">
      <c r="A4856" s="3" t="s">
        <v>6922</v>
      </c>
      <c r="B4856" s="30" t="s">
        <v>6177</v>
      </c>
      <c r="C4856" s="65" t="s">
        <v>6178</v>
      </c>
      <c r="D4856" s="65"/>
      <c r="E4856" s="7">
        <v>44450</v>
      </c>
      <c r="F4856" s="1"/>
    </row>
    <row r="4857" spans="1:6" x14ac:dyDescent="0.25">
      <c r="A4857" s="3" t="s">
        <v>6922</v>
      </c>
      <c r="B4857" s="30" t="s">
        <v>6179</v>
      </c>
      <c r="C4857" s="65" t="s">
        <v>6180</v>
      </c>
      <c r="D4857" s="65"/>
      <c r="E4857" s="7">
        <v>103650</v>
      </c>
      <c r="F4857" s="1"/>
    </row>
    <row r="4858" spans="1:6" x14ac:dyDescent="0.25">
      <c r="A4858" s="3" t="s">
        <v>6922</v>
      </c>
      <c r="B4858" s="30">
        <v>7107</v>
      </c>
      <c r="C4858" s="65" t="s">
        <v>6181</v>
      </c>
      <c r="D4858" s="65"/>
      <c r="E4858" s="7">
        <v>8650</v>
      </c>
      <c r="F4858" s="1"/>
    </row>
    <row r="4859" spans="1:6" x14ac:dyDescent="0.25">
      <c r="A4859" s="3" t="s">
        <v>6922</v>
      </c>
      <c r="B4859" s="30" t="s">
        <v>6182</v>
      </c>
      <c r="C4859" s="65" t="s">
        <v>6183</v>
      </c>
      <c r="D4859" s="65"/>
      <c r="E4859" s="7">
        <v>18550</v>
      </c>
      <c r="F4859" s="1"/>
    </row>
    <row r="4860" spans="1:6" x14ac:dyDescent="0.25">
      <c r="A4860" s="3" t="s">
        <v>6922</v>
      </c>
      <c r="B4860" s="30" t="s">
        <v>6184</v>
      </c>
      <c r="C4860" s="65" t="s">
        <v>6185</v>
      </c>
      <c r="D4860" s="65"/>
      <c r="E4860" s="7">
        <v>4450</v>
      </c>
      <c r="F4860" s="1"/>
    </row>
    <row r="4861" spans="1:6" x14ac:dyDescent="0.25">
      <c r="A4861" s="3" t="s">
        <v>6922</v>
      </c>
      <c r="B4861" s="30">
        <v>7108</v>
      </c>
      <c r="C4861" s="65" t="s">
        <v>6186</v>
      </c>
      <c r="D4861" s="65"/>
      <c r="E4861" s="7">
        <v>22250</v>
      </c>
      <c r="F4861" s="1"/>
    </row>
    <row r="4862" spans="1:6" x14ac:dyDescent="0.25">
      <c r="A4862" s="3" t="s">
        <v>6922</v>
      </c>
      <c r="B4862" s="30" t="s">
        <v>6187</v>
      </c>
      <c r="C4862" s="65" t="s">
        <v>6188</v>
      </c>
      <c r="D4862" s="65"/>
      <c r="E4862" s="7">
        <v>96250</v>
      </c>
      <c r="F4862" s="1"/>
    </row>
    <row r="4863" spans="1:6" x14ac:dyDescent="0.25">
      <c r="A4863" s="3" t="s">
        <v>6922</v>
      </c>
      <c r="B4863" s="30">
        <v>7109</v>
      </c>
      <c r="C4863" s="65" t="s">
        <v>6189</v>
      </c>
      <c r="D4863" s="65"/>
      <c r="E4863" s="7">
        <v>12350</v>
      </c>
      <c r="F4863" s="1"/>
    </row>
    <row r="4864" spans="1:6" x14ac:dyDescent="0.25">
      <c r="A4864" s="3" t="s">
        <v>6922</v>
      </c>
      <c r="B4864" s="30" t="s">
        <v>6190</v>
      </c>
      <c r="C4864" s="65" t="s">
        <v>6191</v>
      </c>
      <c r="D4864" s="65"/>
      <c r="E4864" s="7">
        <v>4450</v>
      </c>
      <c r="F4864" s="1"/>
    </row>
    <row r="4865" spans="1:6" x14ac:dyDescent="0.25">
      <c r="A4865" s="3" t="s">
        <v>6922</v>
      </c>
      <c r="B4865" s="30" t="s">
        <v>6192</v>
      </c>
      <c r="C4865" s="65" t="s">
        <v>6193</v>
      </c>
      <c r="D4865" s="65"/>
      <c r="E4865" s="7">
        <v>8650</v>
      </c>
      <c r="F4865" s="1"/>
    </row>
    <row r="4866" spans="1:6" x14ac:dyDescent="0.25">
      <c r="A4866" s="3" t="s">
        <v>6922</v>
      </c>
      <c r="B4866" s="30">
        <v>7110</v>
      </c>
      <c r="C4866" s="65" t="s">
        <v>6194</v>
      </c>
      <c r="D4866" s="65"/>
      <c r="E4866" s="7">
        <v>8650</v>
      </c>
      <c r="F4866" s="1"/>
    </row>
    <row r="4867" spans="1:6" x14ac:dyDescent="0.25">
      <c r="A4867" s="3" t="s">
        <v>6922</v>
      </c>
      <c r="B4867" s="30">
        <v>7111</v>
      </c>
      <c r="C4867" s="65" t="s">
        <v>6195</v>
      </c>
      <c r="D4867" s="65"/>
      <c r="E4867" s="7">
        <v>18550</v>
      </c>
      <c r="F4867" s="1"/>
    </row>
    <row r="4868" spans="1:6" x14ac:dyDescent="0.25">
      <c r="A4868" s="3" t="s">
        <v>6922</v>
      </c>
      <c r="B4868" s="30" t="s">
        <v>6196</v>
      </c>
      <c r="C4868" s="65" t="s">
        <v>6197</v>
      </c>
      <c r="D4868" s="65"/>
      <c r="E4868" s="7">
        <v>29630</v>
      </c>
      <c r="F4868" s="1"/>
    </row>
    <row r="4869" spans="1:6" x14ac:dyDescent="0.25">
      <c r="A4869" s="3" t="s">
        <v>6922</v>
      </c>
      <c r="B4869" s="30" t="s">
        <v>6198</v>
      </c>
      <c r="C4869" s="65" t="s">
        <v>6199</v>
      </c>
      <c r="D4869" s="65"/>
      <c r="E4869" s="7">
        <v>6200</v>
      </c>
      <c r="F4869" s="1"/>
    </row>
    <row r="4870" spans="1:6" x14ac:dyDescent="0.25">
      <c r="A4870" s="3" t="s">
        <v>6922</v>
      </c>
      <c r="B4870" s="30" t="s">
        <v>6200</v>
      </c>
      <c r="C4870" s="65" t="s">
        <v>6201</v>
      </c>
      <c r="D4870" s="65"/>
      <c r="E4870" s="7">
        <v>22250</v>
      </c>
      <c r="F4870" s="1"/>
    </row>
    <row r="4871" spans="1:6" x14ac:dyDescent="0.25">
      <c r="A4871" s="3" t="s">
        <v>6922</v>
      </c>
      <c r="B4871" s="30" t="s">
        <v>6202</v>
      </c>
      <c r="C4871" s="65" t="s">
        <v>6203</v>
      </c>
      <c r="D4871" s="65"/>
      <c r="E4871" s="7">
        <v>129550</v>
      </c>
      <c r="F4871" s="1"/>
    </row>
    <row r="4872" spans="1:6" x14ac:dyDescent="0.25">
      <c r="A4872" s="3" t="s">
        <v>6922</v>
      </c>
      <c r="B4872" s="30">
        <v>7112</v>
      </c>
      <c r="C4872" s="65" t="s">
        <v>6204</v>
      </c>
      <c r="D4872" s="65"/>
      <c r="E4872" s="7">
        <v>22250</v>
      </c>
      <c r="F4872" s="1"/>
    </row>
    <row r="4873" spans="1:6" x14ac:dyDescent="0.25">
      <c r="A4873" s="3" t="s">
        <v>6922</v>
      </c>
      <c r="B4873" s="30" t="s">
        <v>6205</v>
      </c>
      <c r="C4873" s="65" t="s">
        <v>6206</v>
      </c>
      <c r="D4873" s="65"/>
      <c r="E4873" s="7">
        <v>7450</v>
      </c>
      <c r="F4873" s="1"/>
    </row>
    <row r="4874" spans="1:6" x14ac:dyDescent="0.25">
      <c r="A4874" s="3" t="s">
        <v>6922</v>
      </c>
      <c r="B4874" s="30">
        <v>7113</v>
      </c>
      <c r="C4874" s="65" t="s">
        <v>6207</v>
      </c>
      <c r="D4874" s="65"/>
      <c r="E4874" s="7">
        <v>66620</v>
      </c>
      <c r="F4874" s="1"/>
    </row>
    <row r="4875" spans="1:6" x14ac:dyDescent="0.25">
      <c r="A4875" s="3" t="s">
        <v>6922</v>
      </c>
      <c r="B4875" s="30">
        <v>7114</v>
      </c>
      <c r="C4875" s="65" t="s">
        <v>6208</v>
      </c>
      <c r="D4875" s="65"/>
      <c r="E4875" s="7">
        <v>96180</v>
      </c>
      <c r="F4875" s="1"/>
    </row>
    <row r="4876" spans="1:6" x14ac:dyDescent="0.25">
      <c r="A4876" s="3" t="s">
        <v>6922</v>
      </c>
      <c r="B4876" s="30" t="s">
        <v>6209</v>
      </c>
      <c r="C4876" s="65" t="s">
        <v>6210</v>
      </c>
      <c r="D4876" s="65"/>
      <c r="E4876" s="7">
        <v>129540</v>
      </c>
      <c r="F4876" s="1"/>
    </row>
    <row r="4877" spans="1:6" x14ac:dyDescent="0.25">
      <c r="A4877" s="3" t="s">
        <v>6922</v>
      </c>
      <c r="B4877" s="30" t="s">
        <v>6211</v>
      </c>
      <c r="C4877" s="65" t="s">
        <v>6212</v>
      </c>
      <c r="D4877" s="65"/>
      <c r="E4877" s="7">
        <v>22250</v>
      </c>
      <c r="F4877" s="1"/>
    </row>
    <row r="4878" spans="1:6" x14ac:dyDescent="0.25">
      <c r="A4878" s="3" t="s">
        <v>6922</v>
      </c>
      <c r="B4878" s="30" t="s">
        <v>6213</v>
      </c>
      <c r="C4878" s="65" t="s">
        <v>6214</v>
      </c>
      <c r="D4878" s="65"/>
      <c r="E4878" s="7">
        <v>6190</v>
      </c>
      <c r="F4878" s="1"/>
    </row>
    <row r="4879" spans="1:6" x14ac:dyDescent="0.25">
      <c r="A4879" s="3" t="s">
        <v>6922</v>
      </c>
      <c r="B4879" s="30" t="s">
        <v>6215</v>
      </c>
      <c r="C4879" s="65" t="s">
        <v>6216</v>
      </c>
      <c r="D4879" s="65"/>
      <c r="E4879" s="7">
        <v>37050</v>
      </c>
      <c r="F4879" s="1"/>
    </row>
    <row r="4880" spans="1:6" x14ac:dyDescent="0.25">
      <c r="A4880" s="3" t="s">
        <v>6922</v>
      </c>
      <c r="B4880" s="30" t="s">
        <v>6217</v>
      </c>
      <c r="C4880" s="65" t="s">
        <v>6218</v>
      </c>
      <c r="D4880" s="65"/>
      <c r="E4880" s="7">
        <v>81380</v>
      </c>
      <c r="F4880" s="1"/>
    </row>
    <row r="4881" spans="1:6" x14ac:dyDescent="0.25">
      <c r="A4881" s="3" t="s">
        <v>6922</v>
      </c>
      <c r="B4881" s="30" t="s">
        <v>6219</v>
      </c>
      <c r="C4881" s="65" t="s">
        <v>6220</v>
      </c>
      <c r="D4881" s="65"/>
      <c r="E4881" s="7">
        <v>8900</v>
      </c>
      <c r="F4881" s="1"/>
    </row>
    <row r="4882" spans="1:6" x14ac:dyDescent="0.25">
      <c r="A4882" s="3" t="s">
        <v>6922</v>
      </c>
      <c r="B4882" s="30">
        <v>7115</v>
      </c>
      <c r="C4882" s="65" t="s">
        <v>6221</v>
      </c>
      <c r="D4882" s="65"/>
      <c r="E4882" s="7">
        <v>29640</v>
      </c>
      <c r="F4882" s="1"/>
    </row>
    <row r="4883" spans="1:6" x14ac:dyDescent="0.25">
      <c r="A4883" s="3" t="s">
        <v>6922</v>
      </c>
      <c r="B4883" s="30" t="s">
        <v>6222</v>
      </c>
      <c r="C4883" s="65" t="s">
        <v>6223</v>
      </c>
      <c r="D4883" s="65"/>
      <c r="E4883" s="7">
        <v>6200</v>
      </c>
      <c r="F4883" s="1"/>
    </row>
    <row r="4884" spans="1:6" x14ac:dyDescent="0.25">
      <c r="A4884" s="3" t="s">
        <v>6922</v>
      </c>
      <c r="B4884" s="30" t="s">
        <v>6224</v>
      </c>
      <c r="C4884" s="65" t="s">
        <v>6225</v>
      </c>
      <c r="D4884" s="65"/>
      <c r="E4884" s="7">
        <v>12360</v>
      </c>
      <c r="F4884" s="1"/>
    </row>
    <row r="4885" spans="1:6" x14ac:dyDescent="0.25">
      <c r="A4885" s="3" t="s">
        <v>6922</v>
      </c>
      <c r="B4885" s="30" t="s">
        <v>6226</v>
      </c>
      <c r="C4885" s="65" t="s">
        <v>6227</v>
      </c>
      <c r="D4885" s="65"/>
      <c r="E4885" s="7">
        <v>25950</v>
      </c>
      <c r="F4885" s="1"/>
    </row>
    <row r="4886" spans="1:6" x14ac:dyDescent="0.25">
      <c r="A4886" s="3" t="s">
        <v>6922</v>
      </c>
      <c r="B4886" s="30" t="s">
        <v>6228</v>
      </c>
      <c r="C4886" s="65" t="s">
        <v>6229</v>
      </c>
      <c r="D4886" s="65"/>
      <c r="E4886" s="7">
        <v>44430</v>
      </c>
      <c r="F4886" s="1"/>
    </row>
    <row r="4887" spans="1:6" x14ac:dyDescent="0.25">
      <c r="A4887" s="3" t="s">
        <v>6922</v>
      </c>
      <c r="B4887" s="30" t="s">
        <v>6230</v>
      </c>
      <c r="C4887" s="65" t="s">
        <v>6231</v>
      </c>
      <c r="D4887" s="65"/>
      <c r="E4887" s="7">
        <v>55520</v>
      </c>
      <c r="F4887" s="1"/>
    </row>
    <row r="4888" spans="1:6" x14ac:dyDescent="0.25">
      <c r="A4888" s="3" t="s">
        <v>6922</v>
      </c>
      <c r="B4888" s="30" t="s">
        <v>6232</v>
      </c>
      <c r="C4888" s="65" t="s">
        <v>6233</v>
      </c>
      <c r="D4888" s="65"/>
      <c r="E4888" s="7">
        <v>18560</v>
      </c>
      <c r="F4888" s="1"/>
    </row>
    <row r="4889" spans="1:6" x14ac:dyDescent="0.25">
      <c r="A4889" s="3" t="s">
        <v>6922</v>
      </c>
      <c r="B4889" s="30" t="s">
        <v>6234</v>
      </c>
      <c r="C4889" s="65" t="s">
        <v>6235</v>
      </c>
      <c r="D4889" s="65"/>
      <c r="E4889" s="7">
        <v>33330</v>
      </c>
      <c r="F4889" s="1"/>
    </row>
    <row r="4890" spans="1:6" x14ac:dyDescent="0.25">
      <c r="A4890" s="3" t="s">
        <v>6922</v>
      </c>
      <c r="B4890" s="30" t="s">
        <v>6236</v>
      </c>
      <c r="C4890" s="65" t="s">
        <v>6237</v>
      </c>
      <c r="D4890" s="65"/>
      <c r="E4890" s="7">
        <v>12360</v>
      </c>
      <c r="F4890" s="1"/>
    </row>
    <row r="4891" spans="1:6" x14ac:dyDescent="0.25">
      <c r="A4891" s="3" t="s">
        <v>6922</v>
      </c>
      <c r="B4891" s="30" t="s">
        <v>6238</v>
      </c>
      <c r="C4891" s="65" t="s">
        <v>6239</v>
      </c>
      <c r="D4891" s="65"/>
      <c r="E4891" s="7">
        <v>33330</v>
      </c>
      <c r="F4891" s="1"/>
    </row>
    <row r="4892" spans="1:6" x14ac:dyDescent="0.25">
      <c r="A4892" s="3" t="s">
        <v>6922</v>
      </c>
      <c r="B4892" s="30" t="s">
        <v>6240</v>
      </c>
      <c r="C4892" s="65" t="s">
        <v>6241</v>
      </c>
      <c r="D4892" s="65"/>
      <c r="E4892" s="7">
        <v>8650</v>
      </c>
      <c r="F4892" s="1"/>
    </row>
    <row r="4893" spans="1:6" x14ac:dyDescent="0.25">
      <c r="A4893" s="3" t="s">
        <v>6922</v>
      </c>
      <c r="B4893" s="30" t="s">
        <v>6242</v>
      </c>
      <c r="C4893" s="65" t="s">
        <v>6243</v>
      </c>
      <c r="D4893" s="65"/>
      <c r="E4893" s="7">
        <v>8650</v>
      </c>
      <c r="F4893" s="1"/>
    </row>
    <row r="4894" spans="1:6" x14ac:dyDescent="0.25">
      <c r="A4894" s="3" t="s">
        <v>6922</v>
      </c>
      <c r="B4894" s="30" t="s">
        <v>6244</v>
      </c>
      <c r="C4894" s="65" t="s">
        <v>6245</v>
      </c>
      <c r="D4894" s="65"/>
      <c r="E4894" s="7">
        <v>4450</v>
      </c>
      <c r="F4894" s="1"/>
    </row>
    <row r="4895" spans="1:6" x14ac:dyDescent="0.25">
      <c r="A4895" s="3" t="s">
        <v>6922</v>
      </c>
      <c r="B4895" s="30" t="s">
        <v>6246</v>
      </c>
      <c r="C4895" s="65" t="s">
        <v>6247</v>
      </c>
      <c r="D4895" s="65"/>
      <c r="E4895" s="7">
        <v>12360</v>
      </c>
      <c r="F4895" s="1"/>
    </row>
    <row r="4896" spans="1:6" x14ac:dyDescent="0.25">
      <c r="A4896" s="3" t="s">
        <v>6922</v>
      </c>
      <c r="B4896" s="30" t="s">
        <v>6248</v>
      </c>
      <c r="C4896" s="65" t="s">
        <v>6249</v>
      </c>
      <c r="D4896" s="65"/>
      <c r="E4896" s="7">
        <v>4450</v>
      </c>
      <c r="F4896" s="1"/>
    </row>
    <row r="4897" spans="1:6" x14ac:dyDescent="0.25">
      <c r="A4897" s="3" t="s">
        <v>6922</v>
      </c>
      <c r="B4897" s="30" t="s">
        <v>6250</v>
      </c>
      <c r="C4897" s="65" t="s">
        <v>6251</v>
      </c>
      <c r="D4897" s="65"/>
      <c r="E4897" s="7">
        <v>8900</v>
      </c>
      <c r="F4897" s="1"/>
    </row>
    <row r="4898" spans="1:6" x14ac:dyDescent="0.25">
      <c r="A4898" s="3" t="s">
        <v>6922</v>
      </c>
      <c r="B4898" s="30">
        <v>7116</v>
      </c>
      <c r="C4898" s="65" t="s">
        <v>6252</v>
      </c>
      <c r="D4898" s="65"/>
      <c r="E4898" s="7">
        <v>66650</v>
      </c>
      <c r="F4898" s="1"/>
    </row>
    <row r="4899" spans="1:6" x14ac:dyDescent="0.25">
      <c r="A4899" s="3" t="s">
        <v>6922</v>
      </c>
      <c r="B4899" s="30">
        <v>7117</v>
      </c>
      <c r="C4899" s="65" t="s">
        <v>6253</v>
      </c>
      <c r="D4899" s="65"/>
      <c r="E4899" s="7">
        <v>6200</v>
      </c>
      <c r="F4899" s="1"/>
    </row>
    <row r="4900" spans="1:6" x14ac:dyDescent="0.25">
      <c r="A4900" s="3" t="s">
        <v>6922</v>
      </c>
      <c r="B4900" s="30" t="s">
        <v>6254</v>
      </c>
      <c r="C4900" s="65" t="s">
        <v>6255</v>
      </c>
      <c r="D4900" s="65"/>
      <c r="E4900" s="7">
        <v>12360</v>
      </c>
      <c r="F4900" s="1"/>
    </row>
    <row r="4901" spans="1:6" x14ac:dyDescent="0.25">
      <c r="A4901" s="3" t="s">
        <v>6922</v>
      </c>
      <c r="B4901" s="30" t="s">
        <v>6256</v>
      </c>
      <c r="C4901" s="65" t="s">
        <v>6257</v>
      </c>
      <c r="D4901" s="65"/>
      <c r="E4901" s="7">
        <v>22250</v>
      </c>
      <c r="F4901" s="1"/>
    </row>
    <row r="4902" spans="1:6" x14ac:dyDescent="0.25">
      <c r="A4902" s="3" t="s">
        <v>6922</v>
      </c>
      <c r="B4902" s="30">
        <v>7118</v>
      </c>
      <c r="C4902" s="65" t="s">
        <v>6258</v>
      </c>
      <c r="D4902" s="65"/>
      <c r="E4902" s="7">
        <v>444450</v>
      </c>
      <c r="F4902" s="1"/>
    </row>
    <row r="4903" spans="1:6" x14ac:dyDescent="0.25">
      <c r="A4903" s="3" t="s">
        <v>6922</v>
      </c>
      <c r="B4903" s="30" t="s">
        <v>6259</v>
      </c>
      <c r="C4903" s="65" t="s">
        <v>6260</v>
      </c>
      <c r="D4903" s="65"/>
      <c r="E4903" s="7">
        <v>29650</v>
      </c>
      <c r="F4903" s="1"/>
    </row>
    <row r="4904" spans="1:6" x14ac:dyDescent="0.25">
      <c r="A4904" s="3" t="s">
        <v>6922</v>
      </c>
      <c r="B4904" s="30">
        <v>7119</v>
      </c>
      <c r="C4904" s="65" t="s">
        <v>6261</v>
      </c>
      <c r="D4904" s="65"/>
      <c r="E4904" s="7">
        <v>33350</v>
      </c>
      <c r="F4904" s="1"/>
    </row>
    <row r="4905" spans="1:6" ht="30" customHeight="1" x14ac:dyDescent="0.25">
      <c r="A4905" s="3" t="s">
        <v>6922</v>
      </c>
      <c r="B4905" s="30" t="s">
        <v>6262</v>
      </c>
      <c r="C4905" s="65" t="s">
        <v>6263</v>
      </c>
      <c r="D4905" s="65"/>
      <c r="E4905" s="7">
        <v>44450</v>
      </c>
      <c r="F4905" s="1"/>
    </row>
    <row r="4906" spans="1:6" x14ac:dyDescent="0.25">
      <c r="A4906" s="3" t="s">
        <v>6922</v>
      </c>
      <c r="B4906" s="30" t="s">
        <v>6264</v>
      </c>
      <c r="C4906" s="65" t="s">
        <v>6265</v>
      </c>
      <c r="D4906" s="65"/>
      <c r="E4906" s="7">
        <v>66650</v>
      </c>
      <c r="F4906" s="1"/>
    </row>
    <row r="4907" spans="1:6" x14ac:dyDescent="0.25">
      <c r="A4907" s="3" t="s">
        <v>6922</v>
      </c>
      <c r="B4907" s="30">
        <v>7120</v>
      </c>
      <c r="C4907" s="65" t="s">
        <v>6266</v>
      </c>
      <c r="D4907" s="65"/>
      <c r="E4907" s="7">
        <v>214680</v>
      </c>
      <c r="F4907" s="1"/>
    </row>
    <row r="4908" spans="1:6" x14ac:dyDescent="0.25">
      <c r="A4908" s="3" t="s">
        <v>6922</v>
      </c>
      <c r="B4908" s="30" t="s">
        <v>6267</v>
      </c>
      <c r="C4908" s="65" t="s">
        <v>6268</v>
      </c>
      <c r="D4908" s="65"/>
      <c r="E4908" s="7">
        <v>25960</v>
      </c>
      <c r="F4908" s="1"/>
    </row>
    <row r="4909" spans="1:6" x14ac:dyDescent="0.25">
      <c r="A4909" s="3" t="s">
        <v>6922</v>
      </c>
      <c r="B4909" s="30" t="s">
        <v>6269</v>
      </c>
      <c r="C4909" s="65" t="s">
        <v>6270</v>
      </c>
      <c r="D4909" s="65"/>
      <c r="E4909" s="7">
        <v>8650</v>
      </c>
      <c r="F4909" s="1"/>
    </row>
    <row r="4910" spans="1:6" x14ac:dyDescent="0.25">
      <c r="A4910" s="3" t="s">
        <v>6922</v>
      </c>
      <c r="B4910" s="30" t="s">
        <v>6271</v>
      </c>
      <c r="C4910" s="65" t="s">
        <v>6272</v>
      </c>
      <c r="D4910" s="65"/>
      <c r="E4910" s="7">
        <v>37050</v>
      </c>
      <c r="F4910" s="1"/>
    </row>
    <row r="4911" spans="1:6" x14ac:dyDescent="0.25">
      <c r="A4911" s="3" t="s">
        <v>6922</v>
      </c>
      <c r="B4911" s="30" t="s">
        <v>6273</v>
      </c>
      <c r="C4911" s="65" t="s">
        <v>6274</v>
      </c>
      <c r="D4911" s="65"/>
      <c r="E4911" s="7">
        <v>18560</v>
      </c>
      <c r="F4911" s="1"/>
    </row>
    <row r="4912" spans="1:6" x14ac:dyDescent="0.25">
      <c r="A4912" s="3" t="s">
        <v>6922</v>
      </c>
      <c r="B4912" s="30" t="s">
        <v>6275</v>
      </c>
      <c r="C4912" s="65" t="s">
        <v>6276</v>
      </c>
      <c r="D4912" s="65"/>
      <c r="E4912" s="7">
        <v>8650</v>
      </c>
      <c r="F4912" s="1"/>
    </row>
    <row r="4913" spans="1:6" x14ac:dyDescent="0.25">
      <c r="A4913" s="3" t="s">
        <v>6922</v>
      </c>
      <c r="B4913" s="30" t="s">
        <v>6277</v>
      </c>
      <c r="C4913" s="65" t="s">
        <v>6278</v>
      </c>
      <c r="D4913" s="65"/>
      <c r="E4913" s="7">
        <v>81440</v>
      </c>
      <c r="F4913" s="1"/>
    </row>
    <row r="4914" spans="1:6" x14ac:dyDescent="0.25">
      <c r="A4914" s="3" t="s">
        <v>6922</v>
      </c>
      <c r="B4914" s="30" t="s">
        <v>6279</v>
      </c>
      <c r="C4914" s="65" t="s">
        <v>6280</v>
      </c>
      <c r="D4914" s="65"/>
      <c r="E4914" s="7">
        <v>22250</v>
      </c>
      <c r="F4914" s="1"/>
    </row>
    <row r="4915" spans="1:6" x14ac:dyDescent="0.25">
      <c r="A4915" s="3" t="s">
        <v>6922</v>
      </c>
      <c r="B4915" s="30">
        <v>7121</v>
      </c>
      <c r="C4915" s="65" t="s">
        <v>6281</v>
      </c>
      <c r="D4915" s="65"/>
      <c r="E4915" s="7">
        <v>25960</v>
      </c>
      <c r="F4915" s="1"/>
    </row>
    <row r="4916" spans="1:6" x14ac:dyDescent="0.25">
      <c r="A4916" s="3" t="s">
        <v>6922</v>
      </c>
      <c r="B4916" s="30">
        <v>7122</v>
      </c>
      <c r="C4916" s="65" t="s">
        <v>6282</v>
      </c>
      <c r="D4916" s="65"/>
      <c r="E4916" s="7">
        <v>8650</v>
      </c>
      <c r="F4916" s="1"/>
    </row>
    <row r="4917" spans="1:6" x14ac:dyDescent="0.25">
      <c r="A4917" s="3" t="s">
        <v>6922</v>
      </c>
      <c r="B4917" s="30" t="s">
        <v>6283</v>
      </c>
      <c r="C4917" s="65" t="s">
        <v>6284</v>
      </c>
      <c r="D4917" s="65"/>
      <c r="E4917" s="7">
        <v>444450</v>
      </c>
      <c r="F4917" s="1"/>
    </row>
    <row r="4918" spans="1:6" x14ac:dyDescent="0.25">
      <c r="A4918" s="3" t="s">
        <v>6922</v>
      </c>
      <c r="B4918" s="30">
        <v>7123</v>
      </c>
      <c r="C4918" s="65" t="s">
        <v>6285</v>
      </c>
      <c r="D4918" s="65"/>
      <c r="E4918" s="7">
        <v>22250</v>
      </c>
      <c r="F4918" s="1"/>
    </row>
    <row r="4919" spans="1:6" x14ac:dyDescent="0.25">
      <c r="A4919" s="3" t="s">
        <v>6922</v>
      </c>
      <c r="B4919" s="30">
        <v>7124</v>
      </c>
      <c r="C4919" s="65" t="s">
        <v>6286</v>
      </c>
      <c r="D4919" s="65"/>
      <c r="E4919" s="7">
        <v>18560</v>
      </c>
      <c r="F4919" s="1"/>
    </row>
    <row r="4920" spans="1:6" x14ac:dyDescent="0.25">
      <c r="A4920" s="3" t="s">
        <v>6922</v>
      </c>
      <c r="B4920" s="30">
        <v>7125</v>
      </c>
      <c r="C4920" s="65" t="s">
        <v>6287</v>
      </c>
      <c r="D4920" s="65"/>
      <c r="E4920" s="7">
        <v>25960</v>
      </c>
      <c r="F4920" s="1"/>
    </row>
    <row r="4921" spans="1:6" x14ac:dyDescent="0.25">
      <c r="A4921" s="3" t="s">
        <v>6922</v>
      </c>
      <c r="B4921" s="30" t="s">
        <v>6288</v>
      </c>
      <c r="C4921" s="65" t="s">
        <v>6289</v>
      </c>
      <c r="D4921" s="65"/>
      <c r="E4921" s="7">
        <v>12360</v>
      </c>
      <c r="F4921" s="1"/>
    </row>
    <row r="4922" spans="1:6" x14ac:dyDescent="0.25">
      <c r="A4922" s="3" t="s">
        <v>6922</v>
      </c>
      <c r="B4922" s="30">
        <v>7126</v>
      </c>
      <c r="C4922" s="65" t="s">
        <v>6290</v>
      </c>
      <c r="D4922" s="65"/>
      <c r="E4922" s="7">
        <v>81440</v>
      </c>
      <c r="F4922" s="1"/>
    </row>
    <row r="4923" spans="1:6" x14ac:dyDescent="0.25">
      <c r="A4923" s="3" t="s">
        <v>6922</v>
      </c>
      <c r="B4923" s="30" t="s">
        <v>6291</v>
      </c>
      <c r="C4923" s="65" t="s">
        <v>6292</v>
      </c>
      <c r="D4923" s="65"/>
      <c r="E4923" s="7">
        <v>8900</v>
      </c>
      <c r="F4923" s="1"/>
    </row>
    <row r="4924" spans="1:6" x14ac:dyDescent="0.25">
      <c r="A4924" s="3" t="s">
        <v>6922</v>
      </c>
      <c r="B4924" s="30" t="s">
        <v>6293</v>
      </c>
      <c r="C4924" s="65" t="s">
        <v>6294</v>
      </c>
      <c r="D4924" s="65"/>
      <c r="E4924" s="7">
        <v>14850</v>
      </c>
      <c r="F4924" s="1"/>
    </row>
    <row r="4925" spans="1:6" x14ac:dyDescent="0.25">
      <c r="A4925" s="3" t="s">
        <v>6922</v>
      </c>
      <c r="B4925" s="30">
        <v>7127</v>
      </c>
      <c r="C4925" s="65" t="s">
        <v>6295</v>
      </c>
      <c r="D4925" s="65"/>
      <c r="E4925" s="7">
        <v>14850</v>
      </c>
      <c r="F4925" s="1"/>
    </row>
    <row r="4926" spans="1:6" x14ac:dyDescent="0.25">
      <c r="A4926" s="3" t="s">
        <v>6922</v>
      </c>
      <c r="B4926" s="30" t="s">
        <v>6296</v>
      </c>
      <c r="C4926" s="65" t="s">
        <v>6297</v>
      </c>
      <c r="D4926" s="65"/>
      <c r="E4926" s="7">
        <v>12360</v>
      </c>
      <c r="F4926" s="1"/>
    </row>
    <row r="4927" spans="1:6" x14ac:dyDescent="0.25">
      <c r="A4927" s="3" t="s">
        <v>6922</v>
      </c>
      <c r="B4927" s="30" t="s">
        <v>6298</v>
      </c>
      <c r="C4927" s="65" t="s">
        <v>6299</v>
      </c>
      <c r="D4927" s="65"/>
      <c r="E4927" s="7">
        <v>33350</v>
      </c>
      <c r="F4927" s="1"/>
    </row>
    <row r="4928" spans="1:6" x14ac:dyDescent="0.25">
      <c r="A4928" s="3" t="s">
        <v>6922</v>
      </c>
      <c r="B4928" s="30" t="s">
        <v>6300</v>
      </c>
      <c r="C4928" s="65" t="s">
        <v>6301</v>
      </c>
      <c r="D4928" s="65"/>
      <c r="E4928" s="7">
        <v>14850</v>
      </c>
      <c r="F4928" s="1"/>
    </row>
    <row r="4929" spans="1:6" x14ac:dyDescent="0.25">
      <c r="A4929" s="3" t="s">
        <v>6922</v>
      </c>
      <c r="B4929" s="30" t="s">
        <v>6302</v>
      </c>
      <c r="C4929" s="65" t="s">
        <v>6303</v>
      </c>
      <c r="D4929" s="65"/>
      <c r="E4929" s="7">
        <v>4450</v>
      </c>
      <c r="F4929" s="1"/>
    </row>
    <row r="4930" spans="1:6" x14ac:dyDescent="0.25">
      <c r="A4930" s="3" t="s">
        <v>6922</v>
      </c>
      <c r="B4930" s="30">
        <v>7128</v>
      </c>
      <c r="C4930" s="65" t="s">
        <v>6304</v>
      </c>
      <c r="D4930" s="65"/>
      <c r="E4930" s="7">
        <v>37050</v>
      </c>
      <c r="F4930" s="1"/>
    </row>
    <row r="4931" spans="1:6" x14ac:dyDescent="0.25">
      <c r="A4931" s="3" t="s">
        <v>6922</v>
      </c>
      <c r="B4931" s="30">
        <v>7129</v>
      </c>
      <c r="C4931" s="65" t="s">
        <v>6305</v>
      </c>
      <c r="D4931" s="65"/>
      <c r="E4931" s="7">
        <v>22250</v>
      </c>
      <c r="F4931" s="1"/>
    </row>
    <row r="4932" spans="1:6" x14ac:dyDescent="0.25">
      <c r="A4932" s="3" t="s">
        <v>6922</v>
      </c>
      <c r="B4932" s="30" t="s">
        <v>6306</v>
      </c>
      <c r="C4932" s="65" t="s">
        <v>6307</v>
      </c>
      <c r="D4932" s="65"/>
      <c r="E4932" s="7">
        <v>25960</v>
      </c>
      <c r="F4932" s="1"/>
    </row>
    <row r="4933" spans="1:6" x14ac:dyDescent="0.25">
      <c r="A4933" s="3" t="s">
        <v>6922</v>
      </c>
      <c r="B4933" s="30" t="s">
        <v>6308</v>
      </c>
      <c r="C4933" s="65" t="s">
        <v>6309</v>
      </c>
      <c r="D4933" s="65"/>
      <c r="E4933" s="7">
        <v>44450</v>
      </c>
      <c r="F4933" s="1"/>
    </row>
    <row r="4934" spans="1:6" x14ac:dyDescent="0.25">
      <c r="A4934" s="3" t="s">
        <v>6922</v>
      </c>
      <c r="B4934" s="30" t="s">
        <v>6310</v>
      </c>
      <c r="C4934" s="65" t="s">
        <v>6311</v>
      </c>
      <c r="D4934" s="65"/>
      <c r="E4934" s="7">
        <v>44450</v>
      </c>
      <c r="F4934" s="1"/>
    </row>
    <row r="4935" spans="1:6" x14ac:dyDescent="0.25">
      <c r="A4935" s="3" t="s">
        <v>6922</v>
      </c>
      <c r="B4935" s="30" t="s">
        <v>6312</v>
      </c>
      <c r="C4935" s="65" t="s">
        <v>6313</v>
      </c>
      <c r="D4935" s="65"/>
      <c r="E4935" s="7">
        <v>37050</v>
      </c>
      <c r="F4935" s="1"/>
    </row>
    <row r="4936" spans="1:6" x14ac:dyDescent="0.25">
      <c r="A4936" s="3" t="s">
        <v>6922</v>
      </c>
      <c r="B4936" s="30" t="s">
        <v>6314</v>
      </c>
      <c r="C4936" s="65" t="s">
        <v>6315</v>
      </c>
      <c r="D4936" s="65"/>
      <c r="E4936" s="7">
        <v>103640</v>
      </c>
      <c r="F4936" s="1"/>
    </row>
    <row r="4937" spans="1:6" x14ac:dyDescent="0.25">
      <c r="A4937" s="3" t="s">
        <v>6922</v>
      </c>
      <c r="B4937" s="30">
        <v>7130</v>
      </c>
      <c r="C4937" s="65" t="s">
        <v>6316</v>
      </c>
      <c r="D4937" s="65"/>
      <c r="E4937" s="7">
        <v>33350</v>
      </c>
      <c r="F4937" s="1"/>
    </row>
    <row r="4938" spans="1:6" x14ac:dyDescent="0.25">
      <c r="A4938" s="3" t="s">
        <v>6922</v>
      </c>
      <c r="B4938" s="30" t="s">
        <v>6317</v>
      </c>
      <c r="C4938" s="65" t="s">
        <v>6318</v>
      </c>
      <c r="D4938" s="65"/>
      <c r="E4938" s="7">
        <v>22250</v>
      </c>
      <c r="F4938" s="1"/>
    </row>
    <row r="4939" spans="1:6" x14ac:dyDescent="0.25">
      <c r="A4939" s="3" t="s">
        <v>6922</v>
      </c>
      <c r="B4939" s="30" t="s">
        <v>6319</v>
      </c>
      <c r="C4939" s="65" t="s">
        <v>6320</v>
      </c>
      <c r="D4939" s="65"/>
      <c r="E4939" s="7">
        <v>44450</v>
      </c>
      <c r="F4939" s="1"/>
    </row>
    <row r="4940" spans="1:6" x14ac:dyDescent="0.25">
      <c r="A4940" s="3" t="s">
        <v>6922</v>
      </c>
      <c r="B4940" s="30" t="s">
        <v>6321</v>
      </c>
      <c r="C4940" s="65" t="s">
        <v>6322</v>
      </c>
      <c r="D4940" s="65"/>
      <c r="E4940" s="7">
        <v>12360</v>
      </c>
      <c r="F4940" s="1"/>
    </row>
    <row r="4941" spans="1:6" x14ac:dyDescent="0.25">
      <c r="A4941" s="3" t="s">
        <v>6922</v>
      </c>
      <c r="B4941" s="30" t="s">
        <v>6323</v>
      </c>
      <c r="C4941" s="65" t="s">
        <v>6324</v>
      </c>
      <c r="D4941" s="65"/>
      <c r="E4941" s="7">
        <v>129540</v>
      </c>
      <c r="F4941" s="1"/>
    </row>
    <row r="4942" spans="1:6" x14ac:dyDescent="0.25">
      <c r="A4942" s="3" t="s">
        <v>6922</v>
      </c>
      <c r="B4942" s="30" t="s">
        <v>6325</v>
      </c>
      <c r="C4942" s="65" t="s">
        <v>6326</v>
      </c>
      <c r="D4942" s="65"/>
      <c r="E4942" s="7">
        <v>666650</v>
      </c>
      <c r="F4942" s="1"/>
    </row>
    <row r="4943" spans="1:6" x14ac:dyDescent="0.25">
      <c r="A4943" s="3" t="s">
        <v>6922</v>
      </c>
      <c r="B4943" s="30" t="s">
        <v>6327</v>
      </c>
      <c r="C4943" s="65" t="s">
        <v>6328</v>
      </c>
      <c r="D4943" s="65"/>
      <c r="E4943" s="7">
        <v>25960</v>
      </c>
      <c r="F4943" s="1"/>
    </row>
    <row r="4944" spans="1:6" x14ac:dyDescent="0.25">
      <c r="A4944" s="3" t="s">
        <v>6922</v>
      </c>
      <c r="B4944" s="30">
        <v>7131</v>
      </c>
      <c r="C4944" s="65" t="s">
        <v>6329</v>
      </c>
      <c r="D4944" s="65"/>
      <c r="E4944" s="7">
        <v>55550</v>
      </c>
      <c r="F4944" s="1"/>
    </row>
    <row r="4945" spans="1:6" x14ac:dyDescent="0.25">
      <c r="A4945" s="3" t="s">
        <v>6922</v>
      </c>
      <c r="B4945" s="30">
        <v>7132</v>
      </c>
      <c r="C4945" s="65" t="s">
        <v>6330</v>
      </c>
      <c r="D4945" s="65"/>
      <c r="E4945" s="7">
        <v>12360</v>
      </c>
      <c r="F4945" s="1"/>
    </row>
    <row r="4946" spans="1:6" x14ac:dyDescent="0.25">
      <c r="A4946" s="3" t="s">
        <v>6922</v>
      </c>
      <c r="B4946" s="30" t="s">
        <v>6331</v>
      </c>
      <c r="C4946" s="65" t="s">
        <v>6332</v>
      </c>
      <c r="D4946" s="65"/>
      <c r="E4946" s="7">
        <v>18560</v>
      </c>
      <c r="F4946" s="1"/>
    </row>
    <row r="4947" spans="1:6" x14ac:dyDescent="0.25">
      <c r="A4947" s="3" t="s">
        <v>6922</v>
      </c>
      <c r="B4947" s="30" t="s">
        <v>6333</v>
      </c>
      <c r="C4947" s="65" t="s">
        <v>6334</v>
      </c>
      <c r="D4947" s="65"/>
      <c r="E4947" s="7">
        <v>44450</v>
      </c>
      <c r="F4947" s="1"/>
    </row>
    <row r="4948" spans="1:6" x14ac:dyDescent="0.25">
      <c r="A4948" s="3" t="s">
        <v>6922</v>
      </c>
      <c r="B4948" s="30" t="s">
        <v>6335</v>
      </c>
      <c r="C4948" s="65" t="s">
        <v>6336</v>
      </c>
      <c r="D4948" s="65"/>
      <c r="E4948" s="7">
        <v>12360</v>
      </c>
      <c r="F4948" s="1"/>
    </row>
    <row r="4949" spans="1:6" x14ac:dyDescent="0.25">
      <c r="A4949" s="3" t="s">
        <v>6922</v>
      </c>
      <c r="B4949" s="30" t="s">
        <v>6337</v>
      </c>
      <c r="C4949" s="65" t="s">
        <v>6338</v>
      </c>
      <c r="D4949" s="65"/>
      <c r="E4949" s="7">
        <v>103640</v>
      </c>
      <c r="F4949" s="1"/>
    </row>
    <row r="4950" spans="1:6" x14ac:dyDescent="0.25">
      <c r="A4950" s="3" t="s">
        <v>6922</v>
      </c>
      <c r="B4950" s="30" t="s">
        <v>6339</v>
      </c>
      <c r="C4950" s="65" t="s">
        <v>6340</v>
      </c>
      <c r="D4950" s="65"/>
      <c r="E4950" s="7">
        <v>66650</v>
      </c>
      <c r="F4950" s="1"/>
    </row>
    <row r="4951" spans="1:6" x14ac:dyDescent="0.25">
      <c r="A4951" s="3" t="s">
        <v>6922</v>
      </c>
      <c r="B4951" s="30" t="s">
        <v>6341</v>
      </c>
      <c r="C4951" s="65" t="s">
        <v>6342</v>
      </c>
      <c r="D4951" s="65"/>
      <c r="E4951" s="7">
        <v>25960</v>
      </c>
      <c r="F4951" s="1"/>
    </row>
    <row r="4952" spans="1:6" x14ac:dyDescent="0.25">
      <c r="A4952" s="3" t="s">
        <v>6922</v>
      </c>
      <c r="B4952" s="30">
        <v>7133</v>
      </c>
      <c r="C4952" s="65" t="s">
        <v>6343</v>
      </c>
      <c r="D4952" s="65"/>
      <c r="E4952" s="7">
        <v>8650</v>
      </c>
      <c r="F4952" s="1"/>
    </row>
    <row r="4953" spans="1:6" x14ac:dyDescent="0.25">
      <c r="A4953" s="3" t="s">
        <v>6922</v>
      </c>
      <c r="B4953" s="30" t="s">
        <v>6344</v>
      </c>
      <c r="C4953" s="65" t="s">
        <v>6345</v>
      </c>
      <c r="D4953" s="65"/>
      <c r="E4953" s="7">
        <v>37050</v>
      </c>
      <c r="F4953" s="1"/>
    </row>
    <row r="4954" spans="1:6" x14ac:dyDescent="0.25">
      <c r="A4954" s="3" t="s">
        <v>6922</v>
      </c>
      <c r="B4954" s="30" t="s">
        <v>6346</v>
      </c>
      <c r="C4954" s="65" t="s">
        <v>6347</v>
      </c>
      <c r="D4954" s="65"/>
      <c r="E4954" s="7">
        <v>12360</v>
      </c>
      <c r="F4954" s="1"/>
    </row>
    <row r="4955" spans="1:6" x14ac:dyDescent="0.25">
      <c r="A4955" s="3" t="s">
        <v>6922</v>
      </c>
      <c r="B4955" s="30">
        <v>7134</v>
      </c>
      <c r="C4955" s="65" t="s">
        <v>6348</v>
      </c>
      <c r="D4955" s="65"/>
      <c r="E4955" s="7">
        <v>12360</v>
      </c>
      <c r="F4955" s="1"/>
    </row>
    <row r="4956" spans="1:6" x14ac:dyDescent="0.25">
      <c r="A4956" s="3" t="s">
        <v>6922</v>
      </c>
      <c r="B4956" s="30">
        <v>7135</v>
      </c>
      <c r="C4956" s="65" t="s">
        <v>6349</v>
      </c>
      <c r="D4956" s="65"/>
      <c r="E4956" s="7">
        <v>22250</v>
      </c>
      <c r="F4956" s="1"/>
    </row>
    <row r="4957" spans="1:6" x14ac:dyDescent="0.25">
      <c r="A4957" s="3" t="s">
        <v>6922</v>
      </c>
      <c r="B4957" s="30">
        <v>7136</v>
      </c>
      <c r="C4957" s="65" t="s">
        <v>6350</v>
      </c>
      <c r="D4957" s="65"/>
      <c r="E4957" s="7">
        <v>22250</v>
      </c>
      <c r="F4957" s="1"/>
    </row>
    <row r="4958" spans="1:6" x14ac:dyDescent="0.25">
      <c r="A4958" s="3" t="s">
        <v>6922</v>
      </c>
      <c r="B4958" s="30">
        <v>7137</v>
      </c>
      <c r="C4958" s="65" t="s">
        <v>6351</v>
      </c>
      <c r="D4958" s="65"/>
      <c r="E4958" s="7">
        <v>8650</v>
      </c>
      <c r="F4958" s="1"/>
    </row>
    <row r="4959" spans="1:6" x14ac:dyDescent="0.25">
      <c r="A4959" s="3" t="s">
        <v>6922</v>
      </c>
      <c r="B4959" s="30">
        <v>7138</v>
      </c>
      <c r="C4959" s="65" t="s">
        <v>6352</v>
      </c>
      <c r="D4959" s="65"/>
      <c r="E4959" s="7">
        <v>8650</v>
      </c>
      <c r="F4959" s="1"/>
    </row>
    <row r="4960" spans="1:6" x14ac:dyDescent="0.25">
      <c r="A4960" s="3" t="s">
        <v>6922</v>
      </c>
      <c r="B4960" s="30" t="s">
        <v>6353</v>
      </c>
      <c r="C4960" s="65" t="s">
        <v>6354</v>
      </c>
      <c r="D4960" s="65"/>
      <c r="E4960" s="7">
        <v>12360</v>
      </c>
      <c r="F4960" s="1"/>
    </row>
    <row r="4961" spans="1:6" x14ac:dyDescent="0.25">
      <c r="A4961" s="3" t="s">
        <v>6922</v>
      </c>
      <c r="B4961" s="30" t="s">
        <v>6355</v>
      </c>
      <c r="C4961" s="65" t="s">
        <v>6356</v>
      </c>
      <c r="D4961" s="65"/>
      <c r="E4961" s="7">
        <v>6200</v>
      </c>
      <c r="F4961" s="1"/>
    </row>
    <row r="4962" spans="1:6" x14ac:dyDescent="0.25">
      <c r="A4962" s="3" t="s">
        <v>6922</v>
      </c>
      <c r="B4962" s="30">
        <v>7139</v>
      </c>
      <c r="C4962" s="65" t="s">
        <v>6357</v>
      </c>
      <c r="D4962" s="65"/>
      <c r="E4962" s="7">
        <v>14850</v>
      </c>
      <c r="F4962" s="1"/>
    </row>
    <row r="4963" spans="1:6" x14ac:dyDescent="0.25">
      <c r="A4963" s="3" t="s">
        <v>6922</v>
      </c>
      <c r="B4963" s="30">
        <v>7140</v>
      </c>
      <c r="C4963" s="65" t="s">
        <v>6358</v>
      </c>
      <c r="D4963" s="65"/>
      <c r="E4963" s="7">
        <v>33350</v>
      </c>
      <c r="F4963" s="1"/>
    </row>
    <row r="4964" spans="1:6" x14ac:dyDescent="0.25">
      <c r="A4964" s="3" t="s">
        <v>6922</v>
      </c>
      <c r="B4964" s="30">
        <v>7141</v>
      </c>
      <c r="C4964" s="65" t="s">
        <v>6359</v>
      </c>
      <c r="D4964" s="65"/>
      <c r="E4964" s="7">
        <v>8650</v>
      </c>
      <c r="F4964" s="1"/>
    </row>
    <row r="4965" spans="1:6" x14ac:dyDescent="0.25">
      <c r="A4965" s="3" t="s">
        <v>6922</v>
      </c>
      <c r="B4965" s="30">
        <v>7142</v>
      </c>
      <c r="C4965" s="65" t="s">
        <v>6360</v>
      </c>
      <c r="D4965" s="65"/>
      <c r="E4965" s="7">
        <v>444450</v>
      </c>
      <c r="F4965" s="1"/>
    </row>
    <row r="4966" spans="1:6" x14ac:dyDescent="0.25">
      <c r="A4966" s="3" t="s">
        <v>6922</v>
      </c>
      <c r="B4966" s="30">
        <v>7143</v>
      </c>
      <c r="C4966" s="65" t="s">
        <v>6361</v>
      </c>
      <c r="D4966" s="65"/>
      <c r="E4966" s="7">
        <v>12360</v>
      </c>
      <c r="F4966" s="1"/>
    </row>
    <row r="4967" spans="1:6" x14ac:dyDescent="0.25">
      <c r="A4967" s="3" t="s">
        <v>6922</v>
      </c>
      <c r="B4967" s="30" t="s">
        <v>6362</v>
      </c>
      <c r="C4967" s="65" t="s">
        <v>6363</v>
      </c>
      <c r="D4967" s="65"/>
      <c r="E4967" s="7">
        <v>8650</v>
      </c>
      <c r="F4967" s="1"/>
    </row>
    <row r="4968" spans="1:6" x14ac:dyDescent="0.25">
      <c r="A4968" s="3" t="s">
        <v>6922</v>
      </c>
      <c r="B4968" s="30" t="s">
        <v>6364</v>
      </c>
      <c r="C4968" s="65" t="s">
        <v>6365</v>
      </c>
      <c r="D4968" s="65"/>
      <c r="E4968" s="7">
        <v>12360</v>
      </c>
      <c r="F4968" s="1"/>
    </row>
    <row r="4969" spans="1:6" x14ac:dyDescent="0.25">
      <c r="A4969" s="3" t="s">
        <v>6922</v>
      </c>
      <c r="B4969" s="30" t="s">
        <v>6366</v>
      </c>
      <c r="C4969" s="65" t="s">
        <v>6367</v>
      </c>
      <c r="D4969" s="65"/>
      <c r="E4969" s="7">
        <v>25960</v>
      </c>
      <c r="F4969" s="1"/>
    </row>
    <row r="4970" spans="1:6" x14ac:dyDescent="0.25">
      <c r="A4970" s="3" t="s">
        <v>6922</v>
      </c>
      <c r="B4970" s="30" t="s">
        <v>6368</v>
      </c>
      <c r="C4970" s="65" t="s">
        <v>6369</v>
      </c>
      <c r="D4970" s="65"/>
      <c r="E4970" s="7">
        <v>96240</v>
      </c>
      <c r="F4970" s="1"/>
    </row>
    <row r="4971" spans="1:6" x14ac:dyDescent="0.25">
      <c r="A4971" s="3" t="s">
        <v>6922</v>
      </c>
      <c r="B4971" s="30" t="s">
        <v>6370</v>
      </c>
      <c r="C4971" s="65" t="s">
        <v>6371</v>
      </c>
      <c r="D4971" s="65"/>
      <c r="E4971" s="7">
        <v>25960</v>
      </c>
      <c r="F4971" s="1"/>
    </row>
    <row r="4972" spans="1:6" x14ac:dyDescent="0.25">
      <c r="A4972" s="3" t="s">
        <v>6922</v>
      </c>
      <c r="B4972" s="30" t="s">
        <v>6372</v>
      </c>
      <c r="C4972" s="65" t="s">
        <v>6373</v>
      </c>
      <c r="D4972" s="65"/>
      <c r="E4972" s="7">
        <v>12360</v>
      </c>
      <c r="F4972" s="1"/>
    </row>
    <row r="4973" spans="1:6" x14ac:dyDescent="0.25">
      <c r="A4973" s="3" t="s">
        <v>6922</v>
      </c>
      <c r="B4973" s="30">
        <v>7144</v>
      </c>
      <c r="C4973" s="65" t="s">
        <v>6374</v>
      </c>
      <c r="D4973" s="65"/>
      <c r="E4973" s="7">
        <v>25960</v>
      </c>
      <c r="F4973" s="1"/>
    </row>
    <row r="4974" spans="1:6" x14ac:dyDescent="0.25">
      <c r="A4974" s="3" t="s">
        <v>6922</v>
      </c>
      <c r="B4974" s="30" t="s">
        <v>6375</v>
      </c>
      <c r="C4974" s="65" t="s">
        <v>6376</v>
      </c>
      <c r="D4974" s="65"/>
      <c r="E4974" s="7">
        <v>37050</v>
      </c>
      <c r="F4974" s="1"/>
    </row>
    <row r="4975" spans="1:6" x14ac:dyDescent="0.25">
      <c r="A4975" s="3" t="s">
        <v>6922</v>
      </c>
      <c r="B4975" s="30" t="s">
        <v>6377</v>
      </c>
      <c r="C4975" s="65" t="s">
        <v>6378</v>
      </c>
      <c r="D4975" s="65"/>
      <c r="E4975" s="7">
        <v>14850</v>
      </c>
      <c r="F4975" s="1"/>
    </row>
    <row r="4976" spans="1:6" x14ac:dyDescent="0.25">
      <c r="A4976" s="3" t="s">
        <v>6922</v>
      </c>
      <c r="B4976" s="30" t="s">
        <v>6379</v>
      </c>
      <c r="C4976" s="65" t="s">
        <v>6380</v>
      </c>
      <c r="D4976" s="65"/>
      <c r="E4976" s="7">
        <v>6200</v>
      </c>
      <c r="F4976" s="1"/>
    </row>
    <row r="4977" spans="1:6" x14ac:dyDescent="0.25">
      <c r="A4977" s="3" t="s">
        <v>6922</v>
      </c>
      <c r="B4977" s="30" t="s">
        <v>6381</v>
      </c>
      <c r="C4977" s="65" t="s">
        <v>6382</v>
      </c>
      <c r="D4977" s="65"/>
      <c r="E4977" s="7">
        <v>37050</v>
      </c>
      <c r="F4977" s="1"/>
    </row>
    <row r="4978" spans="1:6" x14ac:dyDescent="0.25">
      <c r="A4978" s="3" t="s">
        <v>6922</v>
      </c>
      <c r="B4978" s="30" t="s">
        <v>6383</v>
      </c>
      <c r="C4978" s="65" t="s">
        <v>6384</v>
      </c>
      <c r="D4978" s="65"/>
      <c r="E4978" s="7">
        <v>29650</v>
      </c>
      <c r="F4978" s="1"/>
    </row>
    <row r="4979" spans="1:6" x14ac:dyDescent="0.25">
      <c r="A4979" s="3" t="s">
        <v>6922</v>
      </c>
      <c r="B4979" s="30" t="s">
        <v>6385</v>
      </c>
      <c r="C4979" s="65" t="s">
        <v>6386</v>
      </c>
      <c r="D4979" s="65"/>
      <c r="E4979" s="7">
        <v>4450</v>
      </c>
      <c r="F4979" s="1"/>
    </row>
    <row r="4980" spans="1:6" x14ac:dyDescent="0.25">
      <c r="A4980" s="3" t="s">
        <v>6922</v>
      </c>
      <c r="B4980" s="30">
        <v>7145</v>
      </c>
      <c r="C4980" s="65" t="s">
        <v>6387</v>
      </c>
      <c r="D4980" s="65"/>
      <c r="E4980" s="7">
        <v>8650</v>
      </c>
      <c r="F4980" s="1"/>
    </row>
    <row r="4981" spans="1:6" x14ac:dyDescent="0.25">
      <c r="A4981" s="3" t="s">
        <v>6922</v>
      </c>
      <c r="B4981" s="30" t="s">
        <v>6388</v>
      </c>
      <c r="C4981" s="65" t="s">
        <v>6389</v>
      </c>
      <c r="D4981" s="65"/>
      <c r="E4981" s="7">
        <v>162830</v>
      </c>
      <c r="F4981" s="1"/>
    </row>
    <row r="4982" spans="1:6" x14ac:dyDescent="0.25">
      <c r="A4982" s="3" t="s">
        <v>6922</v>
      </c>
      <c r="B4982" s="30">
        <v>7146</v>
      </c>
      <c r="C4982" s="65" t="s">
        <v>6390</v>
      </c>
      <c r="D4982" s="65"/>
      <c r="E4982" s="7">
        <v>12360</v>
      </c>
      <c r="F4982" s="1"/>
    </row>
    <row r="4983" spans="1:6" x14ac:dyDescent="0.25">
      <c r="A4983" s="3" t="s">
        <v>6922</v>
      </c>
      <c r="B4983" s="30" t="s">
        <v>6391</v>
      </c>
      <c r="C4983" s="65" t="s">
        <v>6392</v>
      </c>
      <c r="D4983" s="65"/>
      <c r="E4983" s="7">
        <v>22250</v>
      </c>
      <c r="F4983" s="1"/>
    </row>
    <row r="4984" spans="1:6" x14ac:dyDescent="0.25">
      <c r="A4984" s="3" t="s">
        <v>6922</v>
      </c>
      <c r="B4984" s="30">
        <v>7147</v>
      </c>
      <c r="C4984" s="65" t="s">
        <v>6393</v>
      </c>
      <c r="D4984" s="65"/>
      <c r="E4984" s="7">
        <v>44450</v>
      </c>
      <c r="F4984" s="1"/>
    </row>
    <row r="4985" spans="1:6" x14ac:dyDescent="0.25">
      <c r="A4985" s="3" t="s">
        <v>6922</v>
      </c>
      <c r="B4985" s="30" t="s">
        <v>6394</v>
      </c>
      <c r="C4985" s="65" t="s">
        <v>6395</v>
      </c>
      <c r="D4985" s="65"/>
      <c r="E4985" s="7">
        <v>55550</v>
      </c>
      <c r="F4985" s="1"/>
    </row>
    <row r="4986" spans="1:6" x14ac:dyDescent="0.25">
      <c r="A4986" s="3" t="s">
        <v>6922</v>
      </c>
      <c r="B4986" s="30" t="s">
        <v>6396</v>
      </c>
      <c r="C4986" s="65" t="s">
        <v>6397</v>
      </c>
      <c r="D4986" s="65"/>
      <c r="E4986" s="7">
        <v>37050</v>
      </c>
      <c r="F4986" s="1"/>
    </row>
    <row r="4987" spans="1:6" x14ac:dyDescent="0.25">
      <c r="A4987" s="3" t="s">
        <v>6922</v>
      </c>
      <c r="B4987" s="30" t="s">
        <v>6398</v>
      </c>
      <c r="C4987" s="65" t="s">
        <v>6399</v>
      </c>
      <c r="D4987" s="65"/>
      <c r="E4987" s="7">
        <v>4450</v>
      </c>
      <c r="F4987" s="1"/>
    </row>
    <row r="4988" spans="1:6" x14ac:dyDescent="0.25">
      <c r="A4988" s="3" t="s">
        <v>6922</v>
      </c>
      <c r="B4988" s="30" t="s">
        <v>6400</v>
      </c>
      <c r="C4988" s="65" t="s">
        <v>6401</v>
      </c>
      <c r="D4988" s="65"/>
      <c r="E4988" s="7">
        <v>4450</v>
      </c>
      <c r="F4988" s="1"/>
    </row>
    <row r="4989" spans="1:6" x14ac:dyDescent="0.25">
      <c r="A4989" s="3" t="s">
        <v>6922</v>
      </c>
      <c r="B4989" s="30">
        <v>7148</v>
      </c>
      <c r="C4989" s="65" t="s">
        <v>6402</v>
      </c>
      <c r="D4989" s="65"/>
      <c r="E4989" s="7">
        <v>8900</v>
      </c>
      <c r="F4989" s="1"/>
    </row>
    <row r="4990" spans="1:6" x14ac:dyDescent="0.25">
      <c r="A4990" s="3" t="s">
        <v>6922</v>
      </c>
      <c r="B4990" s="30" t="s">
        <v>6403</v>
      </c>
      <c r="C4990" s="65" t="s">
        <v>6404</v>
      </c>
      <c r="D4990" s="65"/>
      <c r="E4990" s="7">
        <v>66650</v>
      </c>
      <c r="F4990" s="1"/>
    </row>
    <row r="4991" spans="1:6" x14ac:dyDescent="0.25">
      <c r="A4991" s="3" t="s">
        <v>6922</v>
      </c>
      <c r="B4991" s="30" t="s">
        <v>6405</v>
      </c>
      <c r="C4991" s="65" t="s">
        <v>6406</v>
      </c>
      <c r="D4991" s="65"/>
      <c r="E4991" s="7">
        <v>25960</v>
      </c>
      <c r="F4991" s="1"/>
    </row>
    <row r="4992" spans="1:6" x14ac:dyDescent="0.25">
      <c r="A4992" s="3" t="s">
        <v>6922</v>
      </c>
      <c r="B4992" s="30">
        <v>7149</v>
      </c>
      <c r="C4992" s="65" t="s">
        <v>6407</v>
      </c>
      <c r="D4992" s="65"/>
      <c r="E4992" s="7">
        <v>12360</v>
      </c>
      <c r="F4992" s="1"/>
    </row>
    <row r="4993" spans="1:6" x14ac:dyDescent="0.25">
      <c r="A4993" s="3" t="s">
        <v>6922</v>
      </c>
      <c r="B4993" s="30">
        <v>7150</v>
      </c>
      <c r="C4993" s="65" t="s">
        <v>6408</v>
      </c>
      <c r="D4993" s="65"/>
      <c r="E4993" s="7">
        <v>33350</v>
      </c>
      <c r="F4993" s="1"/>
    </row>
    <row r="4994" spans="1:6" x14ac:dyDescent="0.25">
      <c r="A4994" s="3" t="s">
        <v>6922</v>
      </c>
      <c r="B4994" s="30">
        <v>7151</v>
      </c>
      <c r="C4994" s="65" t="s">
        <v>6409</v>
      </c>
      <c r="D4994" s="65"/>
      <c r="E4994" s="7">
        <v>103640</v>
      </c>
      <c r="F4994" s="1"/>
    </row>
    <row r="4995" spans="1:6" x14ac:dyDescent="0.25">
      <c r="A4995" s="3" t="s">
        <v>6922</v>
      </c>
      <c r="B4995" s="30">
        <v>7791</v>
      </c>
      <c r="C4995" s="65" t="s">
        <v>6410</v>
      </c>
      <c r="D4995" s="65"/>
      <c r="E4995" s="7">
        <v>8900</v>
      </c>
      <c r="F4995" s="1"/>
    </row>
    <row r="4996" spans="1:6" x14ac:dyDescent="0.25">
      <c r="A4996" s="3" t="s">
        <v>6922</v>
      </c>
      <c r="B4996" s="30" t="s">
        <v>6411</v>
      </c>
      <c r="C4996" s="65" t="s">
        <v>6412</v>
      </c>
      <c r="D4996" s="65"/>
      <c r="E4996" s="7">
        <v>55550</v>
      </c>
      <c r="F4996" s="1"/>
    </row>
    <row r="4997" spans="1:6" x14ac:dyDescent="0.25">
      <c r="A4997" s="3" t="s">
        <v>6922</v>
      </c>
      <c r="B4997" s="30">
        <v>7152</v>
      </c>
      <c r="C4997" s="65" t="s">
        <v>6413</v>
      </c>
      <c r="D4997" s="65"/>
      <c r="E4997" s="7">
        <v>37050</v>
      </c>
      <c r="F4997" s="1"/>
    </row>
    <row r="4998" spans="1:6" x14ac:dyDescent="0.25">
      <c r="A4998" s="3" t="s">
        <v>6922</v>
      </c>
      <c r="B4998" s="30">
        <v>7153</v>
      </c>
      <c r="C4998" s="65" t="s">
        <v>6414</v>
      </c>
      <c r="D4998" s="65"/>
      <c r="E4998" s="7">
        <v>188740</v>
      </c>
      <c r="F4998" s="1"/>
    </row>
    <row r="4999" spans="1:6" x14ac:dyDescent="0.25">
      <c r="A4999" s="3" t="s">
        <v>6922</v>
      </c>
      <c r="B4999" s="30" t="s">
        <v>6415</v>
      </c>
      <c r="C4999" s="65" t="s">
        <v>6416</v>
      </c>
      <c r="D4999" s="65"/>
      <c r="E4999" s="7">
        <v>25770</v>
      </c>
      <c r="F4999" s="1"/>
    </row>
    <row r="5000" spans="1:6" x14ac:dyDescent="0.25">
      <c r="A5000" s="3" t="s">
        <v>6922</v>
      </c>
      <c r="B5000" s="30" t="s">
        <v>6417</v>
      </c>
      <c r="C5000" s="65" t="s">
        <v>6418</v>
      </c>
      <c r="D5000" s="65"/>
      <c r="E5000" s="7">
        <v>12360</v>
      </c>
      <c r="F5000" s="1"/>
    </row>
    <row r="5001" spans="1:6" x14ac:dyDescent="0.25">
      <c r="A5001" s="3" t="s">
        <v>6922</v>
      </c>
      <c r="B5001" s="30" t="s">
        <v>6419</v>
      </c>
      <c r="C5001" s="65" t="s">
        <v>6420</v>
      </c>
      <c r="D5001" s="65"/>
      <c r="E5001" s="7">
        <v>6200</v>
      </c>
      <c r="F5001" s="1"/>
    </row>
    <row r="5002" spans="1:6" x14ac:dyDescent="0.25">
      <c r="A5002" s="3" t="s">
        <v>6922</v>
      </c>
      <c r="B5002" s="30" t="s">
        <v>6421</v>
      </c>
      <c r="C5002" s="65" t="s">
        <v>6422</v>
      </c>
      <c r="D5002" s="65"/>
      <c r="E5002" s="7">
        <v>10900</v>
      </c>
      <c r="F5002" s="1"/>
    </row>
    <row r="5003" spans="1:6" x14ac:dyDescent="0.25">
      <c r="A5003" s="3" t="s">
        <v>6922</v>
      </c>
      <c r="B5003" s="30" t="s">
        <v>6423</v>
      </c>
      <c r="C5003" s="65" t="s">
        <v>6424</v>
      </c>
      <c r="D5003" s="65"/>
      <c r="E5003" s="7">
        <v>6960</v>
      </c>
      <c r="F5003" s="1"/>
    </row>
    <row r="5004" spans="1:6" x14ac:dyDescent="0.25">
      <c r="A5004" s="3" t="s">
        <v>6922</v>
      </c>
      <c r="B5004" s="30" t="s">
        <v>6425</v>
      </c>
      <c r="C5004" s="65" t="s">
        <v>6426</v>
      </c>
      <c r="D5004" s="65"/>
      <c r="E5004" s="7">
        <v>22250</v>
      </c>
      <c r="F5004" s="1"/>
    </row>
    <row r="5005" spans="1:6" x14ac:dyDescent="0.25">
      <c r="A5005" s="3" t="s">
        <v>6922</v>
      </c>
      <c r="B5005" s="30">
        <v>7154</v>
      </c>
      <c r="C5005" s="65" t="s">
        <v>6427</v>
      </c>
      <c r="D5005" s="65"/>
      <c r="E5005" s="7">
        <v>4450</v>
      </c>
      <c r="F5005" s="1"/>
    </row>
    <row r="5006" spans="1:6" x14ac:dyDescent="0.25">
      <c r="A5006" s="3" t="s">
        <v>6922</v>
      </c>
      <c r="B5006" s="30" t="s">
        <v>6428</v>
      </c>
      <c r="C5006" s="65" t="s">
        <v>6429</v>
      </c>
      <c r="D5006" s="65"/>
      <c r="E5006" s="7">
        <v>54300</v>
      </c>
      <c r="F5006" s="1"/>
    </row>
    <row r="5007" spans="1:6" x14ac:dyDescent="0.25">
      <c r="A5007" s="3" t="s">
        <v>6922</v>
      </c>
      <c r="B5007" s="30">
        <v>7155</v>
      </c>
      <c r="C5007" s="65" t="s">
        <v>6430</v>
      </c>
      <c r="D5007" s="65"/>
      <c r="E5007" s="7">
        <v>8650</v>
      </c>
      <c r="F5007" s="1"/>
    </row>
    <row r="5008" spans="1:6" x14ac:dyDescent="0.25">
      <c r="A5008" s="3" t="s">
        <v>6922</v>
      </c>
      <c r="B5008" s="30" t="s">
        <v>6431</v>
      </c>
      <c r="C5008" s="65" t="s">
        <v>6432</v>
      </c>
      <c r="D5008" s="65"/>
      <c r="E5008" s="7">
        <v>12360</v>
      </c>
      <c r="F5008" s="1"/>
    </row>
    <row r="5009" spans="1:6" x14ac:dyDescent="0.25">
      <c r="A5009" s="3" t="s">
        <v>6922</v>
      </c>
      <c r="B5009" s="30" t="s">
        <v>6433</v>
      </c>
      <c r="C5009" s="65" t="s">
        <v>6434</v>
      </c>
      <c r="D5009" s="65"/>
      <c r="E5009" s="7">
        <v>5950</v>
      </c>
      <c r="F5009" s="1"/>
    </row>
    <row r="5010" spans="1:6" x14ac:dyDescent="0.25">
      <c r="A5010" s="3" t="s">
        <v>6922</v>
      </c>
      <c r="B5010" s="30" t="s">
        <v>6435</v>
      </c>
      <c r="C5010" s="65" t="s">
        <v>6436</v>
      </c>
      <c r="D5010" s="65"/>
      <c r="E5010" s="7">
        <v>44450</v>
      </c>
      <c r="F5010" s="1"/>
    </row>
    <row r="5011" spans="1:6" x14ac:dyDescent="0.25">
      <c r="A5011" s="3" t="s">
        <v>6922</v>
      </c>
      <c r="B5011" s="30">
        <v>7156</v>
      </c>
      <c r="C5011" s="65" t="s">
        <v>6437</v>
      </c>
      <c r="D5011" s="65"/>
      <c r="E5011" s="7">
        <v>37050</v>
      </c>
      <c r="F5011" s="1"/>
    </row>
    <row r="5012" spans="1:6" x14ac:dyDescent="0.25">
      <c r="A5012" s="3" t="s">
        <v>6922</v>
      </c>
      <c r="B5012" s="30" t="s">
        <v>6438</v>
      </c>
      <c r="C5012" s="65" t="s">
        <v>6439</v>
      </c>
      <c r="D5012" s="65"/>
      <c r="E5012" s="7">
        <v>66650</v>
      </c>
      <c r="F5012" s="1"/>
    </row>
    <row r="5013" spans="1:6" x14ac:dyDescent="0.25">
      <c r="A5013" s="3" t="s">
        <v>6922</v>
      </c>
      <c r="B5013" s="30">
        <v>7157</v>
      </c>
      <c r="C5013" s="65" t="s">
        <v>6440</v>
      </c>
      <c r="D5013" s="65"/>
      <c r="E5013" s="7">
        <v>22250</v>
      </c>
      <c r="F5013" s="1"/>
    </row>
    <row r="5014" spans="1:6" x14ac:dyDescent="0.25">
      <c r="A5014" s="3" t="s">
        <v>6922</v>
      </c>
      <c r="B5014" s="30">
        <v>7158</v>
      </c>
      <c r="C5014" s="65" t="s">
        <v>6441</v>
      </c>
      <c r="D5014" s="65"/>
      <c r="E5014" s="7">
        <v>8900</v>
      </c>
      <c r="F5014" s="1"/>
    </row>
    <row r="5015" spans="1:6" x14ac:dyDescent="0.25">
      <c r="A5015" s="3" t="s">
        <v>6922</v>
      </c>
      <c r="B5015" s="30">
        <v>7159</v>
      </c>
      <c r="C5015" s="65" t="s">
        <v>6442</v>
      </c>
      <c r="D5015" s="65"/>
      <c r="E5015" s="7">
        <v>22250</v>
      </c>
      <c r="F5015" s="1"/>
    </row>
    <row r="5016" spans="1:6" x14ac:dyDescent="0.25">
      <c r="A5016" s="3" t="s">
        <v>6922</v>
      </c>
      <c r="B5016" s="30">
        <v>7160</v>
      </c>
      <c r="C5016" s="65" t="s">
        <v>6443</v>
      </c>
      <c r="D5016" s="65"/>
      <c r="E5016" s="7">
        <v>33350</v>
      </c>
      <c r="F5016" s="1"/>
    </row>
    <row r="5017" spans="1:6" x14ac:dyDescent="0.25">
      <c r="A5017" s="3" t="s">
        <v>6922</v>
      </c>
      <c r="B5017" s="30">
        <v>7162</v>
      </c>
      <c r="C5017" s="65" t="s">
        <v>6444</v>
      </c>
      <c r="D5017" s="65"/>
      <c r="E5017" s="7">
        <v>29650</v>
      </c>
      <c r="F5017" s="1"/>
    </row>
    <row r="5018" spans="1:6" x14ac:dyDescent="0.25">
      <c r="A5018" s="3" t="s">
        <v>6922</v>
      </c>
      <c r="B5018" s="30" t="s">
        <v>6445</v>
      </c>
      <c r="C5018" s="65" t="s">
        <v>6446</v>
      </c>
      <c r="D5018" s="65"/>
      <c r="E5018" s="7">
        <v>33350</v>
      </c>
      <c r="F5018" s="1"/>
    </row>
    <row r="5019" spans="1:6" x14ac:dyDescent="0.25">
      <c r="A5019" s="3" t="s">
        <v>6922</v>
      </c>
      <c r="B5019" s="30" t="s">
        <v>6447</v>
      </c>
      <c r="C5019" s="65" t="s">
        <v>6448</v>
      </c>
      <c r="D5019" s="65"/>
      <c r="E5019" s="7">
        <v>44450</v>
      </c>
      <c r="F5019" s="1"/>
    </row>
    <row r="5020" spans="1:6" x14ac:dyDescent="0.25">
      <c r="A5020" s="3" t="s">
        <v>6922</v>
      </c>
      <c r="B5020" s="30">
        <v>7163</v>
      </c>
      <c r="C5020" s="65" t="s">
        <v>6449</v>
      </c>
      <c r="D5020" s="65"/>
      <c r="E5020" s="7">
        <v>29650</v>
      </c>
      <c r="F5020" s="1"/>
    </row>
    <row r="5021" spans="1:6" x14ac:dyDescent="0.25">
      <c r="A5021" s="3" t="s">
        <v>6922</v>
      </c>
      <c r="B5021" s="30" t="s">
        <v>6450</v>
      </c>
      <c r="C5021" s="65" t="s">
        <v>6451</v>
      </c>
      <c r="D5021" s="65"/>
      <c r="E5021" s="7">
        <v>37050</v>
      </c>
      <c r="F5021" s="1"/>
    </row>
    <row r="5022" spans="1:6" x14ac:dyDescent="0.25">
      <c r="A5022" s="3" t="s">
        <v>6922</v>
      </c>
      <c r="B5022" s="30">
        <v>7935</v>
      </c>
      <c r="C5022" s="65" t="s">
        <v>6452</v>
      </c>
      <c r="D5022" s="65"/>
      <c r="E5022" s="7">
        <v>12350</v>
      </c>
      <c r="F5022" s="1"/>
    </row>
    <row r="5023" spans="1:6" x14ac:dyDescent="0.25">
      <c r="A5023" s="3" t="s">
        <v>6922</v>
      </c>
      <c r="B5023" s="30" t="s">
        <v>6453</v>
      </c>
      <c r="C5023" s="65" t="s">
        <v>6454</v>
      </c>
      <c r="D5023" s="65"/>
      <c r="E5023" s="7">
        <v>8650</v>
      </c>
      <c r="F5023" s="1"/>
    </row>
    <row r="5024" spans="1:6" x14ac:dyDescent="0.25">
      <c r="A5024" s="3" t="s">
        <v>6922</v>
      </c>
      <c r="B5024" s="30" t="s">
        <v>6455</v>
      </c>
      <c r="C5024" s="65" t="s">
        <v>6456</v>
      </c>
      <c r="D5024" s="65"/>
      <c r="E5024" s="7">
        <v>6200</v>
      </c>
      <c r="F5024" s="1"/>
    </row>
    <row r="5025" spans="1:6" x14ac:dyDescent="0.25">
      <c r="A5025" s="3" t="s">
        <v>6922</v>
      </c>
      <c r="B5025" s="30" t="s">
        <v>6457</v>
      </c>
      <c r="C5025" s="65" t="s">
        <v>6458</v>
      </c>
      <c r="D5025" s="65"/>
      <c r="E5025" s="7">
        <v>4450</v>
      </c>
      <c r="F5025" s="1"/>
    </row>
    <row r="5026" spans="1:6" x14ac:dyDescent="0.25">
      <c r="A5026" s="3" t="s">
        <v>6922</v>
      </c>
      <c r="B5026" s="30" t="s">
        <v>6459</v>
      </c>
      <c r="C5026" s="65" t="s">
        <v>6460</v>
      </c>
      <c r="D5026" s="65"/>
      <c r="E5026" s="7">
        <v>14850</v>
      </c>
      <c r="F5026" s="1"/>
    </row>
    <row r="5027" spans="1:6" x14ac:dyDescent="0.25">
      <c r="A5027" s="3" t="s">
        <v>6922</v>
      </c>
      <c r="B5027" s="30" t="s">
        <v>6461</v>
      </c>
      <c r="C5027" s="65" t="s">
        <v>6462</v>
      </c>
      <c r="D5027" s="65"/>
      <c r="E5027" s="7">
        <v>8650</v>
      </c>
      <c r="F5027" s="1"/>
    </row>
    <row r="5028" spans="1:6" x14ac:dyDescent="0.25">
      <c r="A5028" s="3" t="s">
        <v>6922</v>
      </c>
      <c r="B5028" s="30" t="s">
        <v>6463</v>
      </c>
      <c r="C5028" s="65" t="s">
        <v>6464</v>
      </c>
      <c r="D5028" s="65"/>
      <c r="E5028" s="7">
        <v>14850</v>
      </c>
      <c r="F5028" s="1"/>
    </row>
    <row r="5029" spans="1:6" x14ac:dyDescent="0.25">
      <c r="A5029" s="3" t="s">
        <v>6922</v>
      </c>
      <c r="B5029" s="30" t="s">
        <v>6465</v>
      </c>
      <c r="C5029" s="65" t="s">
        <v>6466</v>
      </c>
      <c r="D5029" s="65"/>
      <c r="E5029" s="7">
        <v>25960</v>
      </c>
      <c r="F5029" s="1"/>
    </row>
    <row r="5030" spans="1:6" x14ac:dyDescent="0.25">
      <c r="A5030" s="3" t="s">
        <v>6922</v>
      </c>
      <c r="B5030" s="30" t="s">
        <v>6467</v>
      </c>
      <c r="C5030" s="65" t="s">
        <v>6468</v>
      </c>
      <c r="D5030" s="65"/>
      <c r="E5030" s="7">
        <v>8900</v>
      </c>
      <c r="F5030" s="1"/>
    </row>
    <row r="5031" spans="1:6" x14ac:dyDescent="0.25">
      <c r="A5031" s="3" t="s">
        <v>6922</v>
      </c>
      <c r="B5031" s="30" t="s">
        <v>6469</v>
      </c>
      <c r="C5031" s="65" t="s">
        <v>6470</v>
      </c>
      <c r="D5031" s="65"/>
      <c r="E5031" s="7">
        <v>44450</v>
      </c>
      <c r="F5031" s="1"/>
    </row>
    <row r="5032" spans="1:6" ht="30" customHeight="1" x14ac:dyDescent="0.25">
      <c r="A5032" s="3" t="s">
        <v>6922</v>
      </c>
      <c r="B5032" s="30" t="s">
        <v>6471</v>
      </c>
      <c r="C5032" s="65" t="s">
        <v>6472</v>
      </c>
      <c r="D5032" s="65"/>
      <c r="E5032" s="7">
        <v>4450</v>
      </c>
      <c r="F5032" s="1"/>
    </row>
    <row r="5033" spans="1:6" x14ac:dyDescent="0.25">
      <c r="A5033" s="3" t="s">
        <v>6922</v>
      </c>
      <c r="B5033" s="30" t="s">
        <v>6473</v>
      </c>
      <c r="C5033" s="65" t="s">
        <v>6474</v>
      </c>
      <c r="D5033" s="65"/>
      <c r="E5033" s="7">
        <v>14850</v>
      </c>
      <c r="F5033" s="1"/>
    </row>
    <row r="5034" spans="1:6" x14ac:dyDescent="0.25">
      <c r="A5034" s="3" t="s">
        <v>6922</v>
      </c>
      <c r="B5034" s="30" t="s">
        <v>6475</v>
      </c>
      <c r="C5034" s="65" t="s">
        <v>6476</v>
      </c>
      <c r="D5034" s="65"/>
      <c r="E5034" s="7">
        <v>14850</v>
      </c>
      <c r="F5034" s="1"/>
    </row>
    <row r="5035" spans="1:6" ht="30" customHeight="1" x14ac:dyDescent="0.25">
      <c r="A5035" s="3" t="s">
        <v>6922</v>
      </c>
      <c r="B5035" s="30" t="s">
        <v>6477</v>
      </c>
      <c r="C5035" s="65" t="s">
        <v>6478</v>
      </c>
      <c r="D5035" s="65"/>
      <c r="E5035" s="7">
        <v>4450</v>
      </c>
      <c r="F5035" s="1"/>
    </row>
    <row r="5036" spans="1:6" x14ac:dyDescent="0.25">
      <c r="A5036" s="3" t="s">
        <v>6922</v>
      </c>
      <c r="B5036" s="30" t="s">
        <v>6479</v>
      </c>
      <c r="C5036" s="65" t="s">
        <v>6480</v>
      </c>
      <c r="D5036" s="65"/>
      <c r="E5036" s="7">
        <v>81440</v>
      </c>
      <c r="F5036" s="1"/>
    </row>
    <row r="5037" spans="1:6" x14ac:dyDescent="0.25">
      <c r="A5037" s="3" t="s">
        <v>6922</v>
      </c>
      <c r="B5037" s="30">
        <v>7164</v>
      </c>
      <c r="C5037" s="65" t="s">
        <v>6481</v>
      </c>
      <c r="D5037" s="65"/>
      <c r="E5037" s="7">
        <v>96240</v>
      </c>
      <c r="F5037" s="1"/>
    </row>
    <row r="5038" spans="1:6" x14ac:dyDescent="0.25">
      <c r="A5038" s="3" t="s">
        <v>6922</v>
      </c>
      <c r="B5038" s="30" t="s">
        <v>6482</v>
      </c>
      <c r="C5038" s="65" t="s">
        <v>6483</v>
      </c>
      <c r="D5038" s="65"/>
      <c r="E5038" s="7">
        <v>66650</v>
      </c>
      <c r="F5038" s="1"/>
    </row>
    <row r="5039" spans="1:6" x14ac:dyDescent="0.25">
      <c r="A5039" s="3" t="s">
        <v>6922</v>
      </c>
      <c r="B5039" s="30" t="s">
        <v>6484</v>
      </c>
      <c r="C5039" s="65" t="s">
        <v>6485</v>
      </c>
      <c r="D5039" s="65"/>
      <c r="E5039" s="7">
        <v>22250</v>
      </c>
      <c r="F5039" s="1"/>
    </row>
    <row r="5040" spans="1:6" x14ac:dyDescent="0.25">
      <c r="A5040" s="3" t="s">
        <v>6922</v>
      </c>
      <c r="B5040" s="30" t="s">
        <v>6486</v>
      </c>
      <c r="C5040" s="65" t="s">
        <v>6487</v>
      </c>
      <c r="D5040" s="65"/>
      <c r="E5040" s="7">
        <v>8650</v>
      </c>
      <c r="F5040" s="1"/>
    </row>
    <row r="5041" spans="1:6" x14ac:dyDescent="0.25">
      <c r="A5041" s="3" t="s">
        <v>6922</v>
      </c>
      <c r="B5041" s="30" t="s">
        <v>6488</v>
      </c>
      <c r="C5041" s="65" t="s">
        <v>6489</v>
      </c>
      <c r="D5041" s="65"/>
      <c r="E5041" s="7">
        <v>37050</v>
      </c>
      <c r="F5041" s="1"/>
    </row>
    <row r="5042" spans="1:6" x14ac:dyDescent="0.25">
      <c r="A5042" s="3" t="s">
        <v>6922</v>
      </c>
      <c r="B5042" s="30" t="s">
        <v>6490</v>
      </c>
      <c r="C5042" s="65" t="s">
        <v>6491</v>
      </c>
      <c r="D5042" s="65"/>
      <c r="E5042" s="7">
        <v>55550</v>
      </c>
      <c r="F5042" s="1"/>
    </row>
    <row r="5043" spans="1:6" x14ac:dyDescent="0.25">
      <c r="A5043" s="3" t="s">
        <v>6922</v>
      </c>
      <c r="B5043" s="30" t="s">
        <v>6492</v>
      </c>
      <c r="C5043" s="65" t="s">
        <v>6493</v>
      </c>
      <c r="D5043" s="65"/>
      <c r="E5043" s="7">
        <v>4450</v>
      </c>
      <c r="F5043" s="1"/>
    </row>
    <row r="5044" spans="1:6" x14ac:dyDescent="0.25">
      <c r="A5044" s="3" t="s">
        <v>6922</v>
      </c>
      <c r="B5044" s="30" t="s">
        <v>6494</v>
      </c>
      <c r="C5044" s="65" t="s">
        <v>6495</v>
      </c>
      <c r="D5044" s="65"/>
      <c r="E5044" s="7">
        <v>22250</v>
      </c>
      <c r="F5044" s="1"/>
    </row>
    <row r="5045" spans="1:6" x14ac:dyDescent="0.25">
      <c r="A5045" s="3" t="s">
        <v>6922</v>
      </c>
      <c r="B5045" s="30" t="s">
        <v>6496</v>
      </c>
      <c r="C5045" s="65" t="s">
        <v>6497</v>
      </c>
      <c r="D5045" s="65"/>
      <c r="E5045" s="7">
        <v>14850</v>
      </c>
      <c r="F5045" s="1"/>
    </row>
    <row r="5046" spans="1:6" x14ac:dyDescent="0.25">
      <c r="A5046" s="3" t="s">
        <v>6922</v>
      </c>
      <c r="B5046" s="30" t="s">
        <v>6498</v>
      </c>
      <c r="C5046" s="65" t="s">
        <v>6499</v>
      </c>
      <c r="D5046" s="65"/>
      <c r="E5046" s="7">
        <v>14850</v>
      </c>
      <c r="F5046" s="1"/>
    </row>
    <row r="5047" spans="1:6" x14ac:dyDescent="0.25">
      <c r="A5047" s="3" t="s">
        <v>6922</v>
      </c>
      <c r="B5047" s="30" t="s">
        <v>6500</v>
      </c>
      <c r="C5047" s="65" t="s">
        <v>6501</v>
      </c>
      <c r="D5047" s="65"/>
      <c r="E5047" s="7">
        <v>6200</v>
      </c>
      <c r="F5047" s="1"/>
    </row>
    <row r="5048" spans="1:6" x14ac:dyDescent="0.25">
      <c r="A5048" s="3" t="s">
        <v>6922</v>
      </c>
      <c r="B5048" s="30" t="s">
        <v>6502</v>
      </c>
      <c r="C5048" s="65" t="s">
        <v>6503</v>
      </c>
      <c r="D5048" s="65"/>
      <c r="E5048" s="7">
        <v>25960</v>
      </c>
      <c r="F5048" s="1"/>
    </row>
    <row r="5049" spans="1:6" x14ac:dyDescent="0.25">
      <c r="A5049" s="3" t="s">
        <v>6922</v>
      </c>
      <c r="B5049" s="30">
        <v>7779</v>
      </c>
      <c r="C5049" s="65" t="s">
        <v>6116</v>
      </c>
      <c r="D5049" s="65"/>
      <c r="E5049" s="7">
        <v>2480</v>
      </c>
      <c r="F5049" s="1"/>
    </row>
    <row r="5050" spans="1:6" x14ac:dyDescent="0.25">
      <c r="A5050" s="3" t="s">
        <v>6922</v>
      </c>
      <c r="B5050" s="30" t="s">
        <v>6504</v>
      </c>
      <c r="C5050" s="65" t="s">
        <v>6505</v>
      </c>
      <c r="D5050" s="65"/>
      <c r="E5050" s="7">
        <v>14850</v>
      </c>
      <c r="F5050" s="1"/>
    </row>
    <row r="5051" spans="1:6" x14ac:dyDescent="0.25">
      <c r="A5051" s="3" t="s">
        <v>6922</v>
      </c>
      <c r="B5051" s="30" t="s">
        <v>6506</v>
      </c>
      <c r="C5051" s="65" t="s">
        <v>6507</v>
      </c>
      <c r="D5051" s="65"/>
      <c r="E5051" s="7">
        <v>8650</v>
      </c>
      <c r="F5051" s="1"/>
    </row>
    <row r="5052" spans="1:6" x14ac:dyDescent="0.25">
      <c r="A5052" s="3" t="s">
        <v>6922</v>
      </c>
      <c r="B5052" s="30" t="s">
        <v>6508</v>
      </c>
      <c r="C5052" s="65" t="s">
        <v>6509</v>
      </c>
      <c r="D5052" s="65"/>
      <c r="E5052" s="7">
        <v>6200</v>
      </c>
      <c r="F5052" s="1"/>
    </row>
    <row r="5053" spans="1:6" x14ac:dyDescent="0.25">
      <c r="A5053" s="3" t="s">
        <v>6922</v>
      </c>
      <c r="B5053" s="30" t="s">
        <v>6510</v>
      </c>
      <c r="C5053" s="65" t="s">
        <v>6511</v>
      </c>
      <c r="D5053" s="65"/>
      <c r="E5053" s="7">
        <v>44450</v>
      </c>
      <c r="F5053" s="1"/>
    </row>
    <row r="5054" spans="1:6" x14ac:dyDescent="0.25">
      <c r="A5054" s="3" t="s">
        <v>6922</v>
      </c>
      <c r="B5054" s="30" t="s">
        <v>6512</v>
      </c>
      <c r="C5054" s="65" t="s">
        <v>6513</v>
      </c>
      <c r="D5054" s="65"/>
      <c r="E5054" s="7">
        <v>8650</v>
      </c>
      <c r="F5054" s="1"/>
    </row>
    <row r="5055" spans="1:6" x14ac:dyDescent="0.25">
      <c r="A5055" s="3" t="s">
        <v>6922</v>
      </c>
      <c r="B5055" s="30" t="s">
        <v>6514</v>
      </c>
      <c r="C5055" s="65" t="s">
        <v>6515</v>
      </c>
      <c r="D5055" s="65"/>
      <c r="E5055" s="7">
        <v>8650</v>
      </c>
      <c r="F5055" s="1"/>
    </row>
    <row r="5056" spans="1:6" x14ac:dyDescent="0.25">
      <c r="A5056" s="3" t="s">
        <v>6922</v>
      </c>
      <c r="B5056" s="30">
        <v>7165</v>
      </c>
      <c r="C5056" s="65" t="s">
        <v>6516</v>
      </c>
      <c r="D5056" s="65"/>
      <c r="E5056" s="7">
        <v>8900</v>
      </c>
      <c r="F5056" s="1"/>
    </row>
    <row r="5057" spans="1:6" x14ac:dyDescent="0.25">
      <c r="A5057" s="3" t="s">
        <v>6922</v>
      </c>
      <c r="B5057" s="30" t="s">
        <v>6517</v>
      </c>
      <c r="C5057" s="65" t="s">
        <v>6518</v>
      </c>
      <c r="D5057" s="65"/>
      <c r="E5057" s="7">
        <v>4450</v>
      </c>
      <c r="F5057" s="1"/>
    </row>
    <row r="5058" spans="1:6" x14ac:dyDescent="0.25">
      <c r="A5058" s="3" t="s">
        <v>6922</v>
      </c>
      <c r="B5058" s="30" t="s">
        <v>6519</v>
      </c>
      <c r="C5058" s="65" t="s">
        <v>6520</v>
      </c>
      <c r="D5058" s="65"/>
      <c r="E5058" s="7">
        <v>18560</v>
      </c>
      <c r="F5058" s="1"/>
    </row>
    <row r="5059" spans="1:6" x14ac:dyDescent="0.25">
      <c r="A5059" s="3" t="s">
        <v>6922</v>
      </c>
      <c r="B5059" s="30" t="s">
        <v>6521</v>
      </c>
      <c r="C5059" s="65" t="s">
        <v>6522</v>
      </c>
      <c r="D5059" s="65"/>
      <c r="E5059" s="7">
        <v>25960</v>
      </c>
      <c r="F5059" s="1"/>
    </row>
    <row r="5060" spans="1:6" x14ac:dyDescent="0.25">
      <c r="A5060" s="3" t="s">
        <v>6922</v>
      </c>
      <c r="B5060" s="30" t="s">
        <v>6523</v>
      </c>
      <c r="C5060" s="65" t="s">
        <v>6524</v>
      </c>
      <c r="D5060" s="65"/>
      <c r="E5060" s="7">
        <v>14360</v>
      </c>
      <c r="F5060" s="1"/>
    </row>
    <row r="5061" spans="1:6" x14ac:dyDescent="0.25">
      <c r="A5061" s="3" t="s">
        <v>6922</v>
      </c>
      <c r="B5061" s="30">
        <v>7166</v>
      </c>
      <c r="C5061" s="65" t="s">
        <v>6525</v>
      </c>
      <c r="D5061" s="65"/>
      <c r="E5061" s="7">
        <v>66650</v>
      </c>
      <c r="F5061" s="1"/>
    </row>
    <row r="5062" spans="1:6" x14ac:dyDescent="0.25">
      <c r="A5062" s="3" t="s">
        <v>6922</v>
      </c>
      <c r="B5062" s="30">
        <v>7167</v>
      </c>
      <c r="C5062" s="65" t="s">
        <v>6526</v>
      </c>
      <c r="D5062" s="65"/>
      <c r="E5062" s="7">
        <v>29650</v>
      </c>
      <c r="F5062" s="1"/>
    </row>
    <row r="5063" spans="1:6" x14ac:dyDescent="0.25">
      <c r="A5063" s="3" t="s">
        <v>6922</v>
      </c>
      <c r="B5063" s="30" t="s">
        <v>6527</v>
      </c>
      <c r="C5063" s="65" t="s">
        <v>6528</v>
      </c>
      <c r="D5063" s="65"/>
      <c r="E5063" s="7">
        <v>6200</v>
      </c>
      <c r="F5063" s="1"/>
    </row>
    <row r="5064" spans="1:6" x14ac:dyDescent="0.25">
      <c r="A5064" s="3" t="s">
        <v>6922</v>
      </c>
      <c r="B5064" s="30" t="s">
        <v>6529</v>
      </c>
      <c r="C5064" s="65" t="s">
        <v>6530</v>
      </c>
      <c r="D5064" s="65"/>
      <c r="E5064" s="7">
        <v>8650</v>
      </c>
      <c r="F5064" s="1"/>
    </row>
    <row r="5065" spans="1:6" x14ac:dyDescent="0.25">
      <c r="A5065" s="3" t="s">
        <v>6922</v>
      </c>
      <c r="B5065" s="30">
        <v>7013</v>
      </c>
      <c r="C5065" s="65" t="s">
        <v>6531</v>
      </c>
      <c r="D5065" s="65"/>
      <c r="E5065" s="7">
        <v>12360</v>
      </c>
      <c r="F5065" s="1"/>
    </row>
    <row r="5066" spans="1:6" x14ac:dyDescent="0.25">
      <c r="A5066" s="3" t="s">
        <v>6922</v>
      </c>
      <c r="B5066" s="30" t="s">
        <v>6532</v>
      </c>
      <c r="C5066" s="65" t="s">
        <v>6533</v>
      </c>
      <c r="D5066" s="65"/>
      <c r="E5066" s="7">
        <v>1250</v>
      </c>
      <c r="F5066" s="1"/>
    </row>
    <row r="5067" spans="1:6" x14ac:dyDescent="0.25">
      <c r="A5067" s="3" t="s">
        <v>6922</v>
      </c>
      <c r="B5067" s="30" t="s">
        <v>6534</v>
      </c>
      <c r="C5067" s="65" t="s">
        <v>6535</v>
      </c>
      <c r="D5067" s="65"/>
      <c r="E5067" s="7">
        <v>8650</v>
      </c>
      <c r="F5067" s="1"/>
    </row>
    <row r="5068" spans="1:6" x14ac:dyDescent="0.25">
      <c r="A5068" s="3" t="s">
        <v>6922</v>
      </c>
      <c r="B5068" s="30" t="s">
        <v>6536</v>
      </c>
      <c r="C5068" s="65" t="s">
        <v>6537</v>
      </c>
      <c r="D5068" s="65"/>
      <c r="E5068" s="7">
        <v>17720</v>
      </c>
      <c r="F5068" s="1"/>
    </row>
    <row r="5069" spans="1:6" x14ac:dyDescent="0.25">
      <c r="A5069" s="3" t="s">
        <v>6922</v>
      </c>
      <c r="B5069" s="30" t="s">
        <v>6538</v>
      </c>
      <c r="C5069" s="65" t="s">
        <v>6539</v>
      </c>
      <c r="D5069" s="65"/>
      <c r="E5069" s="7">
        <v>4450</v>
      </c>
      <c r="F5069" s="1"/>
    </row>
    <row r="5070" spans="1:6" x14ac:dyDescent="0.25">
      <c r="A5070" s="3" t="s">
        <v>6922</v>
      </c>
      <c r="B5070" s="30" t="s">
        <v>6540</v>
      </c>
      <c r="C5070" s="65" t="s">
        <v>6541</v>
      </c>
      <c r="D5070" s="65"/>
      <c r="E5070" s="7">
        <v>4450</v>
      </c>
      <c r="F5070" s="1"/>
    </row>
    <row r="5071" spans="1:6" x14ac:dyDescent="0.25">
      <c r="A5071" s="3" t="s">
        <v>6922</v>
      </c>
      <c r="B5071" s="30">
        <v>7168</v>
      </c>
      <c r="C5071" s="65" t="s">
        <v>6542</v>
      </c>
      <c r="D5071" s="65"/>
      <c r="E5071" s="7">
        <v>44450</v>
      </c>
      <c r="F5071" s="1"/>
    </row>
    <row r="5072" spans="1:6" x14ac:dyDescent="0.25">
      <c r="A5072" s="3" t="s">
        <v>6922</v>
      </c>
      <c r="B5072" s="30" t="s">
        <v>6543</v>
      </c>
      <c r="C5072" s="65" t="s">
        <v>6544</v>
      </c>
      <c r="D5072" s="65"/>
      <c r="E5072" s="7">
        <v>12360</v>
      </c>
      <c r="F5072" s="1"/>
    </row>
    <row r="5073" spans="1:6" x14ac:dyDescent="0.25">
      <c r="A5073" s="3" t="s">
        <v>6922</v>
      </c>
      <c r="B5073" s="30" t="s">
        <v>6545</v>
      </c>
      <c r="C5073" s="65" t="s">
        <v>6546</v>
      </c>
      <c r="D5073" s="65"/>
      <c r="E5073" s="7">
        <v>81440</v>
      </c>
      <c r="F5073" s="1"/>
    </row>
    <row r="5074" spans="1:6" x14ac:dyDescent="0.25">
      <c r="A5074" s="3" t="s">
        <v>6922</v>
      </c>
      <c r="B5074" s="30">
        <v>7169</v>
      </c>
      <c r="C5074" s="65" t="s">
        <v>6547</v>
      </c>
      <c r="D5074" s="65"/>
      <c r="E5074" s="7">
        <v>81440</v>
      </c>
      <c r="F5074" s="1"/>
    </row>
    <row r="5075" spans="1:6" x14ac:dyDescent="0.25">
      <c r="A5075" s="3" t="s">
        <v>6922</v>
      </c>
      <c r="B5075" s="30" t="s">
        <v>6548</v>
      </c>
      <c r="C5075" s="65" t="s">
        <v>6549</v>
      </c>
      <c r="D5075" s="65"/>
      <c r="E5075" s="7">
        <v>81440</v>
      </c>
      <c r="F5075" s="1"/>
    </row>
    <row r="5076" spans="1:6" x14ac:dyDescent="0.25">
      <c r="A5076" s="3" t="s">
        <v>6922</v>
      </c>
      <c r="B5076" s="30" t="s">
        <v>6550</v>
      </c>
      <c r="C5076" s="65" t="s">
        <v>6551</v>
      </c>
      <c r="D5076" s="65"/>
      <c r="E5076" s="7">
        <v>22250</v>
      </c>
      <c r="F5076" s="1"/>
    </row>
    <row r="5077" spans="1:6" x14ac:dyDescent="0.25">
      <c r="A5077" s="3" t="s">
        <v>6922</v>
      </c>
      <c r="B5077" s="30" t="s">
        <v>6552</v>
      </c>
      <c r="C5077" s="65" t="s">
        <v>6553</v>
      </c>
      <c r="D5077" s="65"/>
      <c r="E5077" s="7">
        <v>25960</v>
      </c>
      <c r="F5077" s="1"/>
    </row>
    <row r="5078" spans="1:6" x14ac:dyDescent="0.25">
      <c r="A5078" s="3" t="s">
        <v>6922</v>
      </c>
      <c r="B5078" s="30" t="s">
        <v>6554</v>
      </c>
      <c r="C5078" s="65" t="s">
        <v>6555</v>
      </c>
      <c r="D5078" s="65"/>
      <c r="E5078" s="7">
        <v>55550</v>
      </c>
      <c r="F5078" s="1"/>
    </row>
    <row r="5079" spans="1:6" x14ac:dyDescent="0.25">
      <c r="A5079" s="3" t="s">
        <v>6922</v>
      </c>
      <c r="B5079" s="30" t="s">
        <v>6556</v>
      </c>
      <c r="C5079" s="65" t="s">
        <v>6557</v>
      </c>
      <c r="D5079" s="65"/>
      <c r="E5079" s="7">
        <v>37050</v>
      </c>
      <c r="F5079" s="1"/>
    </row>
    <row r="5080" spans="1:6" x14ac:dyDescent="0.25">
      <c r="A5080" s="3" t="s">
        <v>6922</v>
      </c>
      <c r="B5080" s="30" t="s">
        <v>6558</v>
      </c>
      <c r="C5080" s="65" t="s">
        <v>6559</v>
      </c>
      <c r="D5080" s="65"/>
      <c r="E5080" s="7">
        <v>8900</v>
      </c>
      <c r="F5080" s="1"/>
    </row>
    <row r="5081" spans="1:6" x14ac:dyDescent="0.25">
      <c r="A5081" s="3" t="s">
        <v>6922</v>
      </c>
      <c r="B5081" s="30" t="s">
        <v>6560</v>
      </c>
      <c r="C5081" s="65" t="s">
        <v>6561</v>
      </c>
      <c r="D5081" s="65"/>
      <c r="E5081" s="7">
        <v>14850</v>
      </c>
      <c r="F5081" s="1"/>
    </row>
    <row r="5082" spans="1:6" x14ac:dyDescent="0.25">
      <c r="A5082" s="3" t="s">
        <v>6922</v>
      </c>
      <c r="B5082" s="30">
        <v>7170</v>
      </c>
      <c r="C5082" s="65" t="s">
        <v>6562</v>
      </c>
      <c r="D5082" s="65"/>
      <c r="E5082" s="7"/>
      <c r="F5082" s="1"/>
    </row>
    <row r="5083" spans="1:6" x14ac:dyDescent="0.25">
      <c r="A5083" s="3" t="s">
        <v>6922</v>
      </c>
      <c r="B5083" s="30" t="s">
        <v>6563</v>
      </c>
      <c r="C5083" s="65" t="s">
        <v>6564</v>
      </c>
      <c r="D5083" s="65"/>
      <c r="E5083" s="7">
        <v>22250</v>
      </c>
      <c r="F5083" s="1"/>
    </row>
    <row r="5084" spans="1:6" x14ac:dyDescent="0.25">
      <c r="A5084" s="3" t="s">
        <v>6922</v>
      </c>
      <c r="B5084" s="30">
        <v>7172</v>
      </c>
      <c r="C5084" s="65" t="s">
        <v>6565</v>
      </c>
      <c r="D5084" s="65"/>
      <c r="E5084" s="7">
        <v>54300</v>
      </c>
      <c r="F5084" s="1"/>
    </row>
    <row r="5085" spans="1:6" x14ac:dyDescent="0.25">
      <c r="A5085" s="3" t="s">
        <v>6922</v>
      </c>
      <c r="B5085" s="30">
        <v>7173</v>
      </c>
      <c r="C5085" s="65" t="s">
        <v>6566</v>
      </c>
      <c r="D5085" s="65"/>
      <c r="E5085" s="7">
        <v>12360</v>
      </c>
      <c r="F5085" s="1"/>
    </row>
    <row r="5086" spans="1:6" x14ac:dyDescent="0.25">
      <c r="A5086" s="3" t="s">
        <v>6922</v>
      </c>
      <c r="B5086" s="30" t="s">
        <v>6567</v>
      </c>
      <c r="C5086" s="65" t="s">
        <v>6568</v>
      </c>
      <c r="D5086" s="65"/>
      <c r="E5086" s="7">
        <v>22250</v>
      </c>
      <c r="F5086" s="1"/>
    </row>
    <row r="5087" spans="1:6" x14ac:dyDescent="0.25">
      <c r="A5087" s="3" t="s">
        <v>6922</v>
      </c>
      <c r="B5087" s="30" t="s">
        <v>6569</v>
      </c>
      <c r="C5087" s="65" t="s">
        <v>6570</v>
      </c>
      <c r="D5087" s="65"/>
      <c r="E5087" s="7">
        <v>12360</v>
      </c>
      <c r="F5087" s="1"/>
    </row>
    <row r="5088" spans="1:6" x14ac:dyDescent="0.25">
      <c r="A5088" s="3" t="s">
        <v>6922</v>
      </c>
      <c r="B5088" s="30" t="s">
        <v>6571</v>
      </c>
      <c r="C5088" s="65" t="s">
        <v>6572</v>
      </c>
      <c r="D5088" s="65"/>
      <c r="E5088" s="7">
        <v>18560</v>
      </c>
      <c r="F5088" s="1"/>
    </row>
    <row r="5089" spans="1:6" x14ac:dyDescent="0.25">
      <c r="A5089" s="3" t="s">
        <v>6922</v>
      </c>
      <c r="B5089" s="30">
        <v>7174</v>
      </c>
      <c r="C5089" s="65" t="s">
        <v>6573</v>
      </c>
      <c r="D5089" s="65"/>
      <c r="E5089" s="7">
        <v>37050</v>
      </c>
      <c r="F5089" s="1"/>
    </row>
    <row r="5090" spans="1:6" x14ac:dyDescent="0.25">
      <c r="A5090" s="3" t="s">
        <v>6922</v>
      </c>
      <c r="B5090" s="30">
        <v>7175</v>
      </c>
      <c r="C5090" s="65" t="s">
        <v>6574</v>
      </c>
      <c r="D5090" s="65"/>
      <c r="E5090" s="7">
        <v>81440</v>
      </c>
      <c r="F5090" s="1"/>
    </row>
    <row r="5091" spans="1:6" x14ac:dyDescent="0.25">
      <c r="A5091" s="3" t="s">
        <v>6922</v>
      </c>
      <c r="B5091" s="30">
        <v>7176</v>
      </c>
      <c r="C5091" s="65" t="s">
        <v>6575</v>
      </c>
      <c r="D5091" s="65"/>
      <c r="E5091" s="7">
        <v>22250</v>
      </c>
      <c r="F5091" s="1"/>
    </row>
    <row r="5092" spans="1:6" x14ac:dyDescent="0.25">
      <c r="A5092" s="3" t="s">
        <v>6922</v>
      </c>
      <c r="B5092" s="30" t="s">
        <v>6576</v>
      </c>
      <c r="C5092" s="65" t="s">
        <v>6577</v>
      </c>
      <c r="D5092" s="65"/>
      <c r="E5092" s="7">
        <v>44450</v>
      </c>
      <c r="F5092" s="1"/>
    </row>
    <row r="5093" spans="1:6" x14ac:dyDescent="0.25">
      <c r="A5093" s="3" t="s">
        <v>6922</v>
      </c>
      <c r="B5093" s="30" t="s">
        <v>6578</v>
      </c>
      <c r="C5093" s="65" t="s">
        <v>6579</v>
      </c>
      <c r="D5093" s="65"/>
      <c r="E5093" s="7">
        <v>4450</v>
      </c>
      <c r="F5093" s="1"/>
    </row>
    <row r="5094" spans="1:6" x14ac:dyDescent="0.25">
      <c r="A5094" s="3" t="s">
        <v>6922</v>
      </c>
      <c r="B5094" s="30" t="s">
        <v>6580</v>
      </c>
      <c r="C5094" s="65" t="s">
        <v>6581</v>
      </c>
      <c r="D5094" s="65"/>
      <c r="E5094" s="7">
        <v>8650</v>
      </c>
      <c r="F5094" s="1"/>
    </row>
    <row r="5095" spans="1:6" x14ac:dyDescent="0.25">
      <c r="A5095" s="3" t="s">
        <v>6922</v>
      </c>
      <c r="B5095" s="30" t="s">
        <v>6582</v>
      </c>
      <c r="C5095" s="65" t="s">
        <v>6583</v>
      </c>
      <c r="D5095" s="65"/>
      <c r="E5095" s="7">
        <v>8650</v>
      </c>
      <c r="F5095" s="1"/>
    </row>
    <row r="5096" spans="1:6" x14ac:dyDescent="0.25">
      <c r="A5096" s="3" t="s">
        <v>6922</v>
      </c>
      <c r="B5096" s="30" t="s">
        <v>6584</v>
      </c>
      <c r="C5096" s="65" t="s">
        <v>6585</v>
      </c>
      <c r="D5096" s="65"/>
      <c r="E5096" s="7">
        <v>66650</v>
      </c>
      <c r="F5096" s="1"/>
    </row>
    <row r="5097" spans="1:6" x14ac:dyDescent="0.25">
      <c r="A5097" s="3" t="s">
        <v>6922</v>
      </c>
      <c r="B5097" s="30" t="s">
        <v>6586</v>
      </c>
      <c r="C5097" s="65" t="s">
        <v>6587</v>
      </c>
      <c r="D5097" s="65"/>
      <c r="E5097" s="7">
        <v>25960</v>
      </c>
      <c r="F5097" s="1"/>
    </row>
    <row r="5098" spans="1:6" x14ac:dyDescent="0.25">
      <c r="A5098" s="3" t="s">
        <v>6922</v>
      </c>
      <c r="B5098" s="30">
        <v>7177</v>
      </c>
      <c r="C5098" s="65" t="s">
        <v>6588</v>
      </c>
      <c r="D5098" s="65"/>
      <c r="E5098" s="7">
        <v>6200</v>
      </c>
      <c r="F5098" s="1"/>
    </row>
    <row r="5099" spans="1:6" x14ac:dyDescent="0.25">
      <c r="A5099" s="3" t="s">
        <v>6922</v>
      </c>
      <c r="B5099" s="30">
        <v>7178</v>
      </c>
      <c r="C5099" s="65" t="s">
        <v>6589</v>
      </c>
      <c r="D5099" s="65"/>
      <c r="E5099" s="7">
        <v>22250</v>
      </c>
      <c r="F5099" s="1"/>
    </row>
    <row r="5100" spans="1:6" x14ac:dyDescent="0.25">
      <c r="A5100" s="3" t="s">
        <v>6922</v>
      </c>
      <c r="B5100" s="30">
        <v>7179</v>
      </c>
      <c r="C5100" s="65" t="s">
        <v>6590</v>
      </c>
      <c r="D5100" s="65"/>
      <c r="E5100" s="7">
        <v>18560</v>
      </c>
      <c r="F5100" s="1"/>
    </row>
    <row r="5101" spans="1:6" x14ac:dyDescent="0.25">
      <c r="A5101" s="3" t="s">
        <v>6922</v>
      </c>
      <c r="B5101" s="30">
        <v>7180</v>
      </c>
      <c r="C5101" s="65" t="s">
        <v>6591</v>
      </c>
      <c r="D5101" s="65"/>
      <c r="E5101" s="7">
        <v>37050</v>
      </c>
      <c r="F5101" s="1"/>
    </row>
    <row r="5102" spans="1:6" x14ac:dyDescent="0.25">
      <c r="A5102" s="3" t="s">
        <v>6922</v>
      </c>
      <c r="B5102" s="30" t="s">
        <v>6592</v>
      </c>
      <c r="C5102" s="65" t="s">
        <v>6593</v>
      </c>
      <c r="D5102" s="65"/>
      <c r="E5102" s="7">
        <v>4450</v>
      </c>
      <c r="F5102" s="1"/>
    </row>
    <row r="5103" spans="1:6" x14ac:dyDescent="0.25">
      <c r="A5103" s="3" t="s">
        <v>6922</v>
      </c>
      <c r="B5103" s="30">
        <v>7181</v>
      </c>
      <c r="C5103" s="65" t="s">
        <v>6594</v>
      </c>
      <c r="D5103" s="65"/>
      <c r="E5103" s="7">
        <v>33350</v>
      </c>
      <c r="F5103" s="1"/>
    </row>
    <row r="5104" spans="1:6" x14ac:dyDescent="0.25">
      <c r="A5104" s="3" t="s">
        <v>6922</v>
      </c>
      <c r="B5104" s="30">
        <v>7182</v>
      </c>
      <c r="C5104" s="65" t="s">
        <v>6595</v>
      </c>
      <c r="D5104" s="65"/>
      <c r="E5104" s="7">
        <v>103640</v>
      </c>
      <c r="F5104" s="1"/>
    </row>
    <row r="5105" spans="1:6" x14ac:dyDescent="0.25">
      <c r="A5105" s="3" t="s">
        <v>6922</v>
      </c>
      <c r="B5105" s="30">
        <v>7183</v>
      </c>
      <c r="C5105" s="65" t="s">
        <v>6596</v>
      </c>
      <c r="D5105" s="65"/>
      <c r="E5105" s="7">
        <v>6200</v>
      </c>
      <c r="F5105" s="1"/>
    </row>
    <row r="5106" spans="1:6" x14ac:dyDescent="0.25">
      <c r="A5106" s="3" t="s">
        <v>6922</v>
      </c>
      <c r="B5106" s="30">
        <v>7184</v>
      </c>
      <c r="C5106" s="65" t="s">
        <v>6597</v>
      </c>
      <c r="D5106" s="65"/>
      <c r="E5106" s="7">
        <v>33350</v>
      </c>
      <c r="F5106" s="1"/>
    </row>
    <row r="5107" spans="1:6" x14ac:dyDescent="0.25">
      <c r="A5107" s="3" t="s">
        <v>6922</v>
      </c>
      <c r="B5107" s="30" t="s">
        <v>6598</v>
      </c>
      <c r="C5107" s="65" t="s">
        <v>6599</v>
      </c>
      <c r="D5107" s="65"/>
      <c r="E5107" s="7">
        <v>81440</v>
      </c>
      <c r="F5107" s="1"/>
    </row>
    <row r="5108" spans="1:6" x14ac:dyDescent="0.25">
      <c r="A5108" s="3" t="s">
        <v>6922</v>
      </c>
      <c r="B5108" s="30">
        <v>7185</v>
      </c>
      <c r="C5108" s="65" t="s">
        <v>6600</v>
      </c>
      <c r="D5108" s="65"/>
      <c r="E5108" s="7">
        <v>22250</v>
      </c>
      <c r="F5108" s="1"/>
    </row>
    <row r="5109" spans="1:6" x14ac:dyDescent="0.25">
      <c r="A5109" s="3" t="s">
        <v>6922</v>
      </c>
      <c r="B5109" s="30" t="s">
        <v>6601</v>
      </c>
      <c r="C5109" s="65" t="s">
        <v>6602</v>
      </c>
      <c r="D5109" s="65"/>
      <c r="E5109" s="7">
        <v>103640</v>
      </c>
      <c r="F5109" s="1"/>
    </row>
    <row r="5110" spans="1:6" x14ac:dyDescent="0.25">
      <c r="A5110" s="3" t="s">
        <v>6922</v>
      </c>
      <c r="B5110" s="30" t="s">
        <v>6603</v>
      </c>
      <c r="C5110" s="65" t="s">
        <v>6604</v>
      </c>
      <c r="D5110" s="65"/>
      <c r="E5110" s="7">
        <v>22250</v>
      </c>
      <c r="F5110" s="1"/>
    </row>
    <row r="5111" spans="1:6" x14ac:dyDescent="0.25">
      <c r="A5111" s="3" t="s">
        <v>6922</v>
      </c>
      <c r="B5111" s="30" t="s">
        <v>6605</v>
      </c>
      <c r="C5111" s="65" t="s">
        <v>6606</v>
      </c>
      <c r="D5111" s="65"/>
      <c r="E5111" s="7">
        <v>18860</v>
      </c>
      <c r="F5111" s="1"/>
    </row>
    <row r="5112" spans="1:6" x14ac:dyDescent="0.25">
      <c r="A5112" s="3" t="s">
        <v>6922</v>
      </c>
      <c r="B5112" s="30" t="s">
        <v>6607</v>
      </c>
      <c r="C5112" s="65" t="s">
        <v>6608</v>
      </c>
      <c r="D5112" s="65"/>
      <c r="E5112" s="7">
        <v>12360</v>
      </c>
      <c r="F5112" s="1"/>
    </row>
    <row r="5113" spans="1:6" x14ac:dyDescent="0.25">
      <c r="A5113" s="3" t="s">
        <v>6922</v>
      </c>
      <c r="B5113" s="30" t="s">
        <v>6609</v>
      </c>
      <c r="C5113" s="65" t="s">
        <v>6610</v>
      </c>
      <c r="D5113" s="65"/>
      <c r="E5113" s="7">
        <v>44450</v>
      </c>
      <c r="F5113" s="1"/>
    </row>
    <row r="5114" spans="1:6" x14ac:dyDescent="0.25">
      <c r="A5114" s="3" t="s">
        <v>6922</v>
      </c>
      <c r="B5114" s="30" t="s">
        <v>6611</v>
      </c>
      <c r="C5114" s="65" t="s">
        <v>6612</v>
      </c>
      <c r="D5114" s="65"/>
      <c r="E5114" s="7">
        <v>66650</v>
      </c>
      <c r="F5114" s="1"/>
    </row>
    <row r="5115" spans="1:6" x14ac:dyDescent="0.25">
      <c r="A5115" s="3" t="s">
        <v>6922</v>
      </c>
      <c r="B5115" s="30" t="s">
        <v>6613</v>
      </c>
      <c r="C5115" s="65" t="s">
        <v>6614</v>
      </c>
      <c r="D5115" s="65"/>
      <c r="E5115" s="7">
        <v>4450</v>
      </c>
      <c r="F5115" s="1"/>
    </row>
    <row r="5116" spans="1:6" x14ac:dyDescent="0.25">
      <c r="A5116" s="3" t="s">
        <v>6922</v>
      </c>
      <c r="B5116" s="30" t="s">
        <v>6086</v>
      </c>
      <c r="C5116" s="65" t="s">
        <v>6087</v>
      </c>
      <c r="D5116" s="65"/>
      <c r="E5116" s="7">
        <v>18530</v>
      </c>
      <c r="F5116" s="1"/>
    </row>
    <row r="5117" spans="1:6" x14ac:dyDescent="0.25">
      <c r="A5117" s="3" t="s">
        <v>6922</v>
      </c>
      <c r="B5117" s="30" t="s">
        <v>6615</v>
      </c>
      <c r="C5117" s="65" t="s">
        <v>6616</v>
      </c>
      <c r="D5117" s="65"/>
      <c r="E5117" s="7">
        <v>8650</v>
      </c>
      <c r="F5117" s="1"/>
    </row>
    <row r="5118" spans="1:6" x14ac:dyDescent="0.25">
      <c r="A5118" s="3" t="s">
        <v>6922</v>
      </c>
      <c r="B5118" s="30" t="s">
        <v>6617</v>
      </c>
      <c r="C5118" s="65" t="s">
        <v>6618</v>
      </c>
      <c r="D5118" s="65"/>
      <c r="E5118" s="7">
        <v>44450</v>
      </c>
      <c r="F5118" s="1"/>
    </row>
    <row r="5119" spans="1:6" x14ac:dyDescent="0.25">
      <c r="A5119" s="3" t="s">
        <v>6922</v>
      </c>
      <c r="B5119" s="30" t="s">
        <v>6619</v>
      </c>
      <c r="C5119" s="65" t="s">
        <v>6620</v>
      </c>
      <c r="D5119" s="65"/>
      <c r="E5119" s="7">
        <v>12360</v>
      </c>
      <c r="F5119" s="1"/>
    </row>
    <row r="5120" spans="1:6" x14ac:dyDescent="0.25">
      <c r="A5120" s="3" t="s">
        <v>6922</v>
      </c>
      <c r="B5120" s="30" t="s">
        <v>6621</v>
      </c>
      <c r="C5120" s="65" t="s">
        <v>6622</v>
      </c>
      <c r="D5120" s="65"/>
      <c r="E5120" s="7">
        <v>14850</v>
      </c>
      <c r="F5120" s="1"/>
    </row>
    <row r="5121" spans="1:6" x14ac:dyDescent="0.25">
      <c r="A5121" s="3" t="s">
        <v>6922</v>
      </c>
      <c r="B5121" s="30" t="s">
        <v>6623</v>
      </c>
      <c r="C5121" s="65" t="s">
        <v>6624</v>
      </c>
      <c r="D5121" s="65"/>
      <c r="E5121" s="7">
        <v>444450</v>
      </c>
      <c r="F5121" s="1"/>
    </row>
    <row r="5122" spans="1:6" x14ac:dyDescent="0.25">
      <c r="A5122" s="3" t="s">
        <v>6922</v>
      </c>
      <c r="B5122" s="30">
        <v>7870</v>
      </c>
      <c r="C5122" s="65" t="s">
        <v>6625</v>
      </c>
      <c r="D5122" s="65"/>
      <c r="E5122" s="7">
        <v>22250</v>
      </c>
      <c r="F5122" s="1"/>
    </row>
    <row r="5123" spans="1:6" x14ac:dyDescent="0.25">
      <c r="A5123" s="3" t="s">
        <v>6922</v>
      </c>
      <c r="B5123" s="30" t="s">
        <v>6626</v>
      </c>
      <c r="C5123" s="65" t="s">
        <v>6627</v>
      </c>
      <c r="D5123" s="65"/>
      <c r="E5123" s="7">
        <v>12360</v>
      </c>
      <c r="F5123" s="1"/>
    </row>
    <row r="5124" spans="1:6" x14ac:dyDescent="0.25">
      <c r="A5124" s="3" t="s">
        <v>6922</v>
      </c>
      <c r="B5124" s="30">
        <v>7186</v>
      </c>
      <c r="C5124" s="65" t="s">
        <v>6628</v>
      </c>
      <c r="D5124" s="65"/>
      <c r="E5124" s="7">
        <v>22250</v>
      </c>
      <c r="F5124" s="1"/>
    </row>
    <row r="5125" spans="1:6" x14ac:dyDescent="0.25">
      <c r="A5125" s="3" t="s">
        <v>6922</v>
      </c>
      <c r="B5125" s="30" t="s">
        <v>6629</v>
      </c>
      <c r="C5125" s="65" t="s">
        <v>6630</v>
      </c>
      <c r="D5125" s="65"/>
      <c r="E5125" s="7">
        <v>54300</v>
      </c>
      <c r="F5125" s="1"/>
    </row>
    <row r="5126" spans="1:6" x14ac:dyDescent="0.25">
      <c r="A5126" s="3" t="s">
        <v>6922</v>
      </c>
      <c r="B5126" s="30">
        <v>7187</v>
      </c>
      <c r="C5126" s="65" t="s">
        <v>6631</v>
      </c>
      <c r="D5126" s="65"/>
      <c r="E5126" s="7">
        <v>12360</v>
      </c>
      <c r="F5126" s="1"/>
    </row>
    <row r="5127" spans="1:6" x14ac:dyDescent="0.25">
      <c r="A5127" s="3" t="s">
        <v>6922</v>
      </c>
      <c r="B5127" s="30" t="s">
        <v>6632</v>
      </c>
      <c r="C5127" s="65" t="s">
        <v>6633</v>
      </c>
      <c r="D5127" s="65"/>
      <c r="E5127" s="7">
        <v>14850</v>
      </c>
      <c r="F5127" s="1"/>
    </row>
    <row r="5128" spans="1:6" x14ac:dyDescent="0.25">
      <c r="A5128" s="3" t="s">
        <v>6922</v>
      </c>
      <c r="B5128" s="30" t="s">
        <v>6634</v>
      </c>
      <c r="C5128" s="65" t="s">
        <v>6635</v>
      </c>
      <c r="D5128" s="65"/>
      <c r="E5128" s="7">
        <v>6200</v>
      </c>
      <c r="F5128" s="1"/>
    </row>
    <row r="5129" spans="1:6" x14ac:dyDescent="0.25">
      <c r="A5129" s="3" t="s">
        <v>6922</v>
      </c>
      <c r="B5129" s="30" t="s">
        <v>6636</v>
      </c>
      <c r="C5129" s="65" t="s">
        <v>6637</v>
      </c>
      <c r="D5129" s="65"/>
      <c r="E5129" s="7">
        <v>8900</v>
      </c>
      <c r="F5129" s="1"/>
    </row>
    <row r="5130" spans="1:6" x14ac:dyDescent="0.25">
      <c r="A5130" s="3" t="s">
        <v>6922</v>
      </c>
      <c r="B5130" s="30" t="s">
        <v>6638</v>
      </c>
      <c r="C5130" s="65" t="s">
        <v>6639</v>
      </c>
      <c r="D5130" s="65"/>
      <c r="E5130" s="7">
        <v>25960</v>
      </c>
      <c r="F5130" s="1"/>
    </row>
    <row r="5131" spans="1:6" x14ac:dyDescent="0.25">
      <c r="A5131" s="3" t="s">
        <v>6922</v>
      </c>
      <c r="B5131" s="30" t="s">
        <v>6640</v>
      </c>
      <c r="C5131" s="65" t="s">
        <v>6641</v>
      </c>
      <c r="D5131" s="65"/>
      <c r="E5131" s="7">
        <v>33350</v>
      </c>
      <c r="F5131" s="1"/>
    </row>
    <row r="5132" spans="1:6" x14ac:dyDescent="0.25">
      <c r="A5132" s="3" t="s">
        <v>6922</v>
      </c>
      <c r="B5132" s="30" t="s">
        <v>6642</v>
      </c>
      <c r="C5132" s="65" t="s">
        <v>6643</v>
      </c>
      <c r="D5132" s="65"/>
      <c r="E5132" s="7">
        <v>22250</v>
      </c>
      <c r="F5132" s="1"/>
    </row>
    <row r="5133" spans="1:6" x14ac:dyDescent="0.25">
      <c r="A5133" s="3" t="s">
        <v>6922</v>
      </c>
      <c r="B5133" s="30" t="s">
        <v>6644</v>
      </c>
      <c r="C5133" s="65" t="s">
        <v>6645</v>
      </c>
      <c r="D5133" s="65"/>
      <c r="E5133" s="7">
        <v>44450</v>
      </c>
      <c r="F5133" s="1"/>
    </row>
    <row r="5134" spans="1:6" x14ac:dyDescent="0.25">
      <c r="A5134" s="3" t="s">
        <v>6922</v>
      </c>
      <c r="B5134" s="30" t="s">
        <v>6646</v>
      </c>
      <c r="C5134" s="65" t="s">
        <v>6647</v>
      </c>
      <c r="D5134" s="65"/>
      <c r="E5134" s="7">
        <v>4450</v>
      </c>
      <c r="F5134" s="1"/>
    </row>
    <row r="5135" spans="1:6" x14ac:dyDescent="0.25">
      <c r="A5135" s="3" t="s">
        <v>6922</v>
      </c>
      <c r="B5135" s="30">
        <v>7188</v>
      </c>
      <c r="C5135" s="65" t="s">
        <v>6648</v>
      </c>
      <c r="D5135" s="65"/>
      <c r="E5135" s="7">
        <v>4450</v>
      </c>
      <c r="F5135" s="1"/>
    </row>
    <row r="5136" spans="1:6" x14ac:dyDescent="0.25">
      <c r="A5136" s="3" t="s">
        <v>6922</v>
      </c>
      <c r="B5136" s="30">
        <v>7189</v>
      </c>
      <c r="C5136" s="65" t="s">
        <v>6649</v>
      </c>
      <c r="D5136" s="65"/>
      <c r="E5136" s="7">
        <v>14850</v>
      </c>
      <c r="F5136" s="1"/>
    </row>
    <row r="5137" spans="1:6" x14ac:dyDescent="0.25">
      <c r="A5137" s="3" t="s">
        <v>6922</v>
      </c>
      <c r="B5137" s="30" t="s">
        <v>6650</v>
      </c>
      <c r="C5137" s="65" t="s">
        <v>6651</v>
      </c>
      <c r="D5137" s="65"/>
      <c r="E5137" s="7">
        <v>103640</v>
      </c>
      <c r="F5137" s="1"/>
    </row>
    <row r="5138" spans="1:6" x14ac:dyDescent="0.25">
      <c r="A5138" s="3" t="s">
        <v>6922</v>
      </c>
      <c r="B5138" s="30" t="s">
        <v>6652</v>
      </c>
      <c r="C5138" s="65" t="s">
        <v>6653</v>
      </c>
      <c r="D5138" s="65"/>
      <c r="E5138" s="7">
        <v>14850</v>
      </c>
      <c r="F5138" s="1"/>
    </row>
    <row r="5139" spans="1:6" x14ac:dyDescent="0.25">
      <c r="A5139" s="3" t="s">
        <v>6922</v>
      </c>
      <c r="B5139" s="30" t="s">
        <v>6654</v>
      </c>
      <c r="C5139" s="65" t="s">
        <v>6655</v>
      </c>
      <c r="D5139" s="65"/>
      <c r="E5139" s="7">
        <v>29650</v>
      </c>
      <c r="F5139" s="1"/>
    </row>
    <row r="5140" spans="1:6" x14ac:dyDescent="0.25">
      <c r="A5140" s="3" t="s">
        <v>6922</v>
      </c>
      <c r="B5140" s="30" t="s">
        <v>6656</v>
      </c>
      <c r="C5140" s="65" t="s">
        <v>6657</v>
      </c>
      <c r="D5140" s="65"/>
      <c r="E5140" s="7">
        <v>25960</v>
      </c>
      <c r="F5140" s="1"/>
    </row>
    <row r="5141" spans="1:6" x14ac:dyDescent="0.25">
      <c r="A5141" s="3" t="s">
        <v>6922</v>
      </c>
      <c r="B5141" s="30">
        <v>7190</v>
      </c>
      <c r="C5141" s="65" t="s">
        <v>6658</v>
      </c>
      <c r="D5141" s="65"/>
      <c r="E5141" s="7">
        <v>33350</v>
      </c>
      <c r="F5141" s="1"/>
    </row>
    <row r="5142" spans="1:6" x14ac:dyDescent="0.25">
      <c r="A5142" s="3" t="s">
        <v>6922</v>
      </c>
      <c r="B5142" s="30" t="s">
        <v>6659</v>
      </c>
      <c r="C5142" s="65" t="s">
        <v>6660</v>
      </c>
      <c r="D5142" s="65"/>
      <c r="E5142" s="7">
        <v>12950</v>
      </c>
      <c r="F5142" s="1"/>
    </row>
    <row r="5143" spans="1:6" x14ac:dyDescent="0.25">
      <c r="A5143" s="3" t="s">
        <v>6922</v>
      </c>
      <c r="B5143" s="30" t="s">
        <v>6661</v>
      </c>
      <c r="C5143" s="65" t="s">
        <v>6662</v>
      </c>
      <c r="D5143" s="65"/>
      <c r="E5143" s="7">
        <v>25960</v>
      </c>
      <c r="F5143" s="1"/>
    </row>
    <row r="5144" spans="1:6" x14ac:dyDescent="0.25">
      <c r="A5144" s="3" t="s">
        <v>6922</v>
      </c>
      <c r="B5144" s="30" t="s">
        <v>6663</v>
      </c>
      <c r="C5144" s="65" t="s">
        <v>6664</v>
      </c>
      <c r="D5144" s="65"/>
      <c r="E5144" s="7">
        <v>4450</v>
      </c>
      <c r="F5144" s="1"/>
    </row>
    <row r="5145" spans="1:6" x14ac:dyDescent="0.25">
      <c r="A5145" s="3" t="s">
        <v>6922</v>
      </c>
      <c r="B5145" s="30">
        <v>7192</v>
      </c>
      <c r="C5145" s="65" t="s">
        <v>6665</v>
      </c>
      <c r="D5145" s="65"/>
      <c r="E5145" s="7">
        <v>8650</v>
      </c>
      <c r="F5145" s="1"/>
    </row>
    <row r="5146" spans="1:6" x14ac:dyDescent="0.25">
      <c r="A5146" s="3" t="s">
        <v>6922</v>
      </c>
      <c r="B5146" s="30" t="s">
        <v>6666</v>
      </c>
      <c r="C5146" s="65" t="s">
        <v>6667</v>
      </c>
      <c r="D5146" s="65"/>
      <c r="E5146" s="7">
        <v>66650</v>
      </c>
      <c r="F5146" s="1"/>
    </row>
    <row r="5147" spans="1:6" x14ac:dyDescent="0.25">
      <c r="A5147" s="3" t="s">
        <v>6922</v>
      </c>
      <c r="B5147" s="30" t="s">
        <v>6668</v>
      </c>
      <c r="C5147" s="65" t="s">
        <v>6669</v>
      </c>
      <c r="D5147" s="65"/>
      <c r="E5147" s="7">
        <v>18560</v>
      </c>
      <c r="F5147" s="1"/>
    </row>
    <row r="5148" spans="1:6" x14ac:dyDescent="0.25">
      <c r="A5148" s="3" t="s">
        <v>6922</v>
      </c>
      <c r="B5148" s="30" t="s">
        <v>6670</v>
      </c>
      <c r="C5148" s="65" t="s">
        <v>6671</v>
      </c>
      <c r="D5148" s="65"/>
      <c r="E5148" s="7">
        <v>8650</v>
      </c>
      <c r="F5148" s="1"/>
    </row>
    <row r="5149" spans="1:6" x14ac:dyDescent="0.25">
      <c r="A5149" s="3" t="s">
        <v>6922</v>
      </c>
      <c r="B5149" s="30">
        <v>7193</v>
      </c>
      <c r="C5149" s="65" t="s">
        <v>6672</v>
      </c>
      <c r="D5149" s="65"/>
      <c r="E5149" s="7">
        <v>33350</v>
      </c>
      <c r="F5149" s="1"/>
    </row>
    <row r="5150" spans="1:6" x14ac:dyDescent="0.25">
      <c r="A5150" s="3" t="s">
        <v>6922</v>
      </c>
      <c r="B5150" s="30" t="s">
        <v>6105</v>
      </c>
      <c r="C5150" s="65" t="s">
        <v>6673</v>
      </c>
      <c r="D5150" s="65"/>
      <c r="E5150" s="7">
        <v>4200</v>
      </c>
      <c r="F5150" s="1"/>
    </row>
    <row r="5151" spans="1:6" x14ac:dyDescent="0.25">
      <c r="A5151" s="3" t="s">
        <v>6922</v>
      </c>
      <c r="B5151" s="30" t="s">
        <v>6674</v>
      </c>
      <c r="C5151" s="65" t="s">
        <v>6675</v>
      </c>
      <c r="D5151" s="65"/>
      <c r="E5151" s="7">
        <v>4450</v>
      </c>
      <c r="F5151" s="1"/>
    </row>
    <row r="5152" spans="1:6" x14ac:dyDescent="0.25">
      <c r="A5152" s="3" t="s">
        <v>6922</v>
      </c>
      <c r="B5152" s="30">
        <v>7194</v>
      </c>
      <c r="C5152" s="65" t="s">
        <v>6676</v>
      </c>
      <c r="D5152" s="65"/>
      <c r="E5152" s="7">
        <v>14360</v>
      </c>
      <c r="F5152" s="1"/>
    </row>
    <row r="5153" spans="1:6" x14ac:dyDescent="0.25">
      <c r="A5153" s="3" t="s">
        <v>6922</v>
      </c>
      <c r="B5153" s="30">
        <v>7195</v>
      </c>
      <c r="C5153" s="65" t="s">
        <v>6677</v>
      </c>
      <c r="D5153" s="65"/>
      <c r="E5153" s="7">
        <v>25960</v>
      </c>
      <c r="F5153" s="1"/>
    </row>
    <row r="5154" spans="1:6" x14ac:dyDescent="0.25">
      <c r="A5154" s="3" t="s">
        <v>6922</v>
      </c>
      <c r="B5154" s="30">
        <v>7196</v>
      </c>
      <c r="C5154" s="65" t="s">
        <v>6678</v>
      </c>
      <c r="D5154" s="65"/>
      <c r="E5154" s="7">
        <v>33350</v>
      </c>
      <c r="F5154" s="1"/>
    </row>
    <row r="5155" spans="1:6" x14ac:dyDescent="0.25">
      <c r="A5155" s="3" t="s">
        <v>6922</v>
      </c>
      <c r="B5155" s="30">
        <v>7197</v>
      </c>
      <c r="C5155" s="65" t="s">
        <v>6679</v>
      </c>
      <c r="D5155" s="65"/>
      <c r="E5155" s="7">
        <v>55550</v>
      </c>
      <c r="F5155" s="1"/>
    </row>
    <row r="5156" spans="1:6" x14ac:dyDescent="0.25">
      <c r="A5156" s="3" t="s">
        <v>6922</v>
      </c>
      <c r="B5156" s="30" t="s">
        <v>6680</v>
      </c>
      <c r="C5156" s="65" t="s">
        <v>6681</v>
      </c>
      <c r="D5156" s="65"/>
      <c r="E5156" s="7">
        <v>8650</v>
      </c>
      <c r="F5156" s="1"/>
    </row>
    <row r="5157" spans="1:6" x14ac:dyDescent="0.25">
      <c r="A5157" s="3" t="s">
        <v>6922</v>
      </c>
      <c r="B5157" s="30">
        <v>7198</v>
      </c>
      <c r="C5157" s="65" t="s">
        <v>6682</v>
      </c>
      <c r="D5157" s="65"/>
      <c r="E5157" s="7">
        <v>12360</v>
      </c>
      <c r="F5157" s="1"/>
    </row>
    <row r="5158" spans="1:6" x14ac:dyDescent="0.25">
      <c r="A5158" s="3" t="s">
        <v>6922</v>
      </c>
      <c r="B5158" s="30" t="s">
        <v>6683</v>
      </c>
      <c r="C5158" s="65" t="s">
        <v>6684</v>
      </c>
      <c r="D5158" s="65"/>
      <c r="E5158" s="7">
        <v>81440</v>
      </c>
      <c r="F5158" s="1"/>
    </row>
    <row r="5159" spans="1:6" x14ac:dyDescent="0.25">
      <c r="A5159" s="3" t="s">
        <v>6922</v>
      </c>
      <c r="B5159" s="30" t="s">
        <v>6685</v>
      </c>
      <c r="C5159" s="65" t="s">
        <v>6686</v>
      </c>
      <c r="D5159" s="65"/>
      <c r="E5159" s="7">
        <v>55550</v>
      </c>
      <c r="F5159" s="1"/>
    </row>
    <row r="5160" spans="1:6" x14ac:dyDescent="0.25">
      <c r="A5160" s="3" t="s">
        <v>6922</v>
      </c>
      <c r="B5160" s="30" t="s">
        <v>6687</v>
      </c>
      <c r="C5160" s="65" t="s">
        <v>6688</v>
      </c>
      <c r="D5160" s="65"/>
      <c r="E5160" s="7">
        <v>14850</v>
      </c>
      <c r="F5160" s="1"/>
    </row>
    <row r="5161" spans="1:6" x14ac:dyDescent="0.25">
      <c r="A5161" s="3" t="s">
        <v>6922</v>
      </c>
      <c r="B5161" s="30" t="s">
        <v>6689</v>
      </c>
      <c r="C5161" s="65" t="s">
        <v>6690</v>
      </c>
      <c r="D5161" s="65"/>
      <c r="E5161" s="7">
        <v>66650</v>
      </c>
      <c r="F5161" s="1"/>
    </row>
    <row r="5162" spans="1:6" x14ac:dyDescent="0.25">
      <c r="A5162" s="3" t="s">
        <v>6922</v>
      </c>
      <c r="B5162" s="30">
        <v>7199</v>
      </c>
      <c r="C5162" s="65" t="s">
        <v>6691</v>
      </c>
      <c r="D5162" s="65"/>
      <c r="E5162" s="7">
        <v>6200</v>
      </c>
      <c r="F5162" s="1"/>
    </row>
    <row r="5163" spans="1:6" x14ac:dyDescent="0.25">
      <c r="A5163" s="3" t="s">
        <v>6922</v>
      </c>
      <c r="B5163" s="30">
        <v>7202</v>
      </c>
      <c r="C5163" s="65" t="s">
        <v>6692</v>
      </c>
      <c r="D5163" s="65"/>
      <c r="E5163" s="7">
        <v>81440</v>
      </c>
      <c r="F5163" s="1"/>
    </row>
    <row r="5164" spans="1:6" x14ac:dyDescent="0.25">
      <c r="A5164" s="3" t="s">
        <v>6922</v>
      </c>
      <c r="B5164" s="30" t="s">
        <v>6693</v>
      </c>
      <c r="C5164" s="65" t="s">
        <v>6694</v>
      </c>
      <c r="D5164" s="65"/>
      <c r="E5164" s="7">
        <v>29650</v>
      </c>
      <c r="F5164" s="1"/>
    </row>
    <row r="5165" spans="1:6" x14ac:dyDescent="0.25">
      <c r="A5165" s="3" t="s">
        <v>6922</v>
      </c>
      <c r="B5165" s="30" t="s">
        <v>6695</v>
      </c>
      <c r="C5165" s="65" t="s">
        <v>6696</v>
      </c>
      <c r="D5165" s="65"/>
      <c r="E5165" s="7">
        <v>18560</v>
      </c>
      <c r="F5165" s="1"/>
    </row>
    <row r="5166" spans="1:6" x14ac:dyDescent="0.25">
      <c r="A5166" s="3" t="s">
        <v>6922</v>
      </c>
      <c r="B5166" s="30" t="s">
        <v>6697</v>
      </c>
      <c r="C5166" s="65" t="s">
        <v>6698</v>
      </c>
      <c r="D5166" s="65"/>
      <c r="E5166" s="7">
        <v>6200</v>
      </c>
      <c r="F5166" s="1"/>
    </row>
    <row r="5167" spans="1:6" x14ac:dyDescent="0.25">
      <c r="A5167" s="3" t="s">
        <v>6922</v>
      </c>
      <c r="B5167" s="30" t="s">
        <v>6699</v>
      </c>
      <c r="C5167" s="65" t="s">
        <v>6700</v>
      </c>
      <c r="D5167" s="65"/>
      <c r="E5167" s="7">
        <v>8650</v>
      </c>
      <c r="F5167" s="1"/>
    </row>
    <row r="5168" spans="1:6" x14ac:dyDescent="0.25">
      <c r="A5168" s="3" t="s">
        <v>6922</v>
      </c>
      <c r="B5168" s="30" t="s">
        <v>6701</v>
      </c>
      <c r="C5168" s="65" t="s">
        <v>6702</v>
      </c>
      <c r="D5168" s="65"/>
      <c r="E5168" s="7">
        <v>14850</v>
      </c>
      <c r="F5168" s="1"/>
    </row>
    <row r="5169" spans="1:6" x14ac:dyDescent="0.25">
      <c r="A5169" s="3" t="s">
        <v>6922</v>
      </c>
      <c r="B5169" s="30">
        <v>7203</v>
      </c>
      <c r="C5169" s="65" t="s">
        <v>6703</v>
      </c>
      <c r="D5169" s="65"/>
      <c r="E5169" s="7">
        <v>6200</v>
      </c>
      <c r="F5169" s="1"/>
    </row>
    <row r="5170" spans="1:6" x14ac:dyDescent="0.25">
      <c r="A5170" s="3" t="s">
        <v>6922</v>
      </c>
      <c r="B5170" s="30" t="s">
        <v>6704</v>
      </c>
      <c r="C5170" s="65" t="s">
        <v>6705</v>
      </c>
      <c r="D5170" s="65"/>
      <c r="E5170" s="7">
        <v>44460</v>
      </c>
      <c r="F5170" s="1"/>
    </row>
    <row r="5171" spans="1:6" x14ac:dyDescent="0.25">
      <c r="A5171" s="3" t="s">
        <v>6922</v>
      </c>
      <c r="B5171" s="30">
        <v>7204</v>
      </c>
      <c r="C5171" s="65" t="s">
        <v>6706</v>
      </c>
      <c r="D5171" s="65"/>
      <c r="E5171" s="7">
        <v>14850</v>
      </c>
      <c r="F5171" s="1"/>
    </row>
    <row r="5172" spans="1:6" x14ac:dyDescent="0.25">
      <c r="A5172" s="3" t="s">
        <v>6922</v>
      </c>
      <c r="B5172" s="30">
        <v>7208</v>
      </c>
      <c r="C5172" s="65" t="s">
        <v>6707</v>
      </c>
      <c r="D5172" s="65"/>
      <c r="E5172" s="7">
        <v>25960</v>
      </c>
      <c r="F5172" s="1"/>
    </row>
    <row r="5173" spans="1:6" x14ac:dyDescent="0.25">
      <c r="A5173" s="3" t="s">
        <v>6922</v>
      </c>
      <c r="B5173" s="30">
        <v>7209</v>
      </c>
      <c r="C5173" s="65" t="s">
        <v>6708</v>
      </c>
      <c r="D5173" s="65"/>
      <c r="E5173" s="7">
        <v>188740</v>
      </c>
      <c r="F5173" s="1"/>
    </row>
    <row r="5174" spans="1:6" x14ac:dyDescent="0.25">
      <c r="A5174" s="3" t="s">
        <v>6922</v>
      </c>
      <c r="B5174" s="30">
        <v>7210</v>
      </c>
      <c r="C5174" s="65" t="s">
        <v>6709</v>
      </c>
      <c r="D5174" s="65"/>
      <c r="E5174" s="7">
        <v>214680</v>
      </c>
      <c r="F5174" s="1"/>
    </row>
    <row r="5175" spans="1:6" x14ac:dyDescent="0.25">
      <c r="A5175" s="3" t="s">
        <v>6922</v>
      </c>
      <c r="B5175" s="30">
        <v>7212</v>
      </c>
      <c r="C5175" s="65" t="s">
        <v>6710</v>
      </c>
      <c r="D5175" s="65"/>
      <c r="E5175" s="7">
        <v>6200</v>
      </c>
      <c r="F5175" s="1"/>
    </row>
    <row r="5176" spans="1:6" x14ac:dyDescent="0.25">
      <c r="A5176" s="3" t="s">
        <v>6922</v>
      </c>
      <c r="B5176" s="30" t="s">
        <v>6090</v>
      </c>
      <c r="C5176" s="65" t="s">
        <v>6089</v>
      </c>
      <c r="D5176" s="65"/>
      <c r="E5176" s="7">
        <v>4450</v>
      </c>
      <c r="F5176" s="1"/>
    </row>
    <row r="5177" spans="1:6" x14ac:dyDescent="0.25">
      <c r="A5177" s="3" t="s">
        <v>6922</v>
      </c>
      <c r="B5177" s="30" t="s">
        <v>6088</v>
      </c>
      <c r="C5177" s="65" t="s">
        <v>6091</v>
      </c>
      <c r="D5177" s="65"/>
      <c r="E5177" s="7">
        <v>8650</v>
      </c>
      <c r="F5177" s="1"/>
    </row>
    <row r="5178" spans="1:6" x14ac:dyDescent="0.25">
      <c r="A5178" s="3" t="s">
        <v>6922</v>
      </c>
      <c r="B5178" s="30" t="s">
        <v>6711</v>
      </c>
      <c r="C5178" s="65" t="s">
        <v>6712</v>
      </c>
      <c r="D5178" s="65"/>
      <c r="E5178" s="7">
        <v>55550</v>
      </c>
      <c r="F5178" s="1"/>
    </row>
    <row r="5179" spans="1:6" x14ac:dyDescent="0.25">
      <c r="A5179" s="3" t="s">
        <v>6922</v>
      </c>
      <c r="B5179" s="30" t="s">
        <v>6713</v>
      </c>
      <c r="C5179" s="65" t="s">
        <v>6714</v>
      </c>
      <c r="D5179" s="65"/>
      <c r="E5179" s="7">
        <v>22250</v>
      </c>
      <c r="F5179" s="1"/>
    </row>
    <row r="5180" spans="1:6" x14ac:dyDescent="0.25">
      <c r="A5180" s="3" t="s">
        <v>6922</v>
      </c>
      <c r="B5180" s="30" t="s">
        <v>6715</v>
      </c>
      <c r="C5180" s="65" t="s">
        <v>6716</v>
      </c>
      <c r="D5180" s="65"/>
      <c r="E5180" s="7">
        <v>4450</v>
      </c>
      <c r="F5180" s="1"/>
    </row>
    <row r="5181" spans="1:6" x14ac:dyDescent="0.25">
      <c r="A5181" s="3" t="s">
        <v>6922</v>
      </c>
      <c r="B5181" s="30">
        <v>7213</v>
      </c>
      <c r="C5181" s="65" t="s">
        <v>6717</v>
      </c>
      <c r="D5181" s="65"/>
      <c r="E5181" s="7">
        <v>25960</v>
      </c>
      <c r="F5181" s="1"/>
    </row>
    <row r="5182" spans="1:6" x14ac:dyDescent="0.25">
      <c r="A5182" s="3" t="s">
        <v>6922</v>
      </c>
      <c r="B5182" s="30" t="s">
        <v>6718</v>
      </c>
      <c r="C5182" s="65" t="s">
        <v>6719</v>
      </c>
      <c r="D5182" s="65"/>
      <c r="E5182" s="7">
        <v>12360</v>
      </c>
      <c r="F5182" s="1"/>
    </row>
    <row r="5183" spans="1:6" x14ac:dyDescent="0.25">
      <c r="A5183" s="3" t="s">
        <v>6922</v>
      </c>
      <c r="B5183" s="30">
        <v>7214</v>
      </c>
      <c r="C5183" s="65" t="s">
        <v>6720</v>
      </c>
      <c r="D5183" s="65"/>
      <c r="E5183" s="7">
        <v>6200</v>
      </c>
      <c r="F5183" s="1"/>
    </row>
    <row r="5184" spans="1:6" x14ac:dyDescent="0.25">
      <c r="A5184" s="3" t="s">
        <v>6922</v>
      </c>
      <c r="B5184" s="30">
        <v>7215</v>
      </c>
      <c r="C5184" s="65" t="s">
        <v>6721</v>
      </c>
      <c r="D5184" s="65"/>
      <c r="E5184" s="7">
        <v>33350</v>
      </c>
      <c r="F5184" s="1"/>
    </row>
    <row r="5185" spans="1:6" x14ac:dyDescent="0.25">
      <c r="A5185" s="3" t="s">
        <v>6922</v>
      </c>
      <c r="B5185" s="30" t="s">
        <v>6722</v>
      </c>
      <c r="C5185" s="65" t="s">
        <v>6723</v>
      </c>
      <c r="D5185" s="65"/>
      <c r="E5185" s="7">
        <v>25960</v>
      </c>
      <c r="F5185" s="1"/>
    </row>
    <row r="5186" spans="1:6" x14ac:dyDescent="0.25">
      <c r="A5186" s="3" t="s">
        <v>6922</v>
      </c>
      <c r="B5186" s="30" t="s">
        <v>6724</v>
      </c>
      <c r="C5186" s="65" t="s">
        <v>6725</v>
      </c>
      <c r="D5186" s="65"/>
      <c r="E5186" s="7">
        <v>66650</v>
      </c>
      <c r="F5186" s="1"/>
    </row>
    <row r="5187" spans="1:6" x14ac:dyDescent="0.25">
      <c r="A5187" s="3" t="s">
        <v>6922</v>
      </c>
      <c r="B5187" s="30">
        <v>7216</v>
      </c>
      <c r="C5187" s="65" t="s">
        <v>6726</v>
      </c>
      <c r="D5187" s="65"/>
      <c r="E5187" s="7">
        <v>8900</v>
      </c>
      <c r="F5187" s="1"/>
    </row>
    <row r="5188" spans="1:6" x14ac:dyDescent="0.25">
      <c r="A5188" s="3" t="s">
        <v>6922</v>
      </c>
      <c r="B5188" s="30">
        <v>7217</v>
      </c>
      <c r="C5188" s="65" t="s">
        <v>6727</v>
      </c>
      <c r="D5188" s="65"/>
      <c r="E5188" s="7">
        <v>33350</v>
      </c>
      <c r="F5188" s="1"/>
    </row>
    <row r="5189" spans="1:6" x14ac:dyDescent="0.25">
      <c r="A5189" s="3" t="s">
        <v>6922</v>
      </c>
      <c r="B5189" s="30" t="s">
        <v>6728</v>
      </c>
      <c r="C5189" s="65" t="s">
        <v>6729</v>
      </c>
      <c r="D5189" s="65"/>
      <c r="E5189" s="7">
        <v>12360</v>
      </c>
      <c r="F5189" s="1"/>
    </row>
    <row r="5190" spans="1:6" x14ac:dyDescent="0.25">
      <c r="A5190" s="3" t="s">
        <v>6922</v>
      </c>
      <c r="B5190" s="30">
        <v>7218</v>
      </c>
      <c r="C5190" s="65" t="s">
        <v>6730</v>
      </c>
      <c r="D5190" s="65"/>
      <c r="E5190" s="7">
        <v>18560</v>
      </c>
      <c r="F5190" s="1"/>
    </row>
    <row r="5191" spans="1:6" x14ac:dyDescent="0.25">
      <c r="A5191" s="3" t="s">
        <v>6922</v>
      </c>
      <c r="B5191" s="30" t="s">
        <v>6731</v>
      </c>
      <c r="C5191" s="65" t="s">
        <v>6732</v>
      </c>
      <c r="D5191" s="65"/>
      <c r="E5191" s="7">
        <v>37050</v>
      </c>
      <c r="F5191" s="1"/>
    </row>
    <row r="5192" spans="1:6" x14ac:dyDescent="0.25">
      <c r="A5192" s="3" t="s">
        <v>6922</v>
      </c>
      <c r="B5192" s="30">
        <v>7219</v>
      </c>
      <c r="C5192" s="65" t="s">
        <v>6733</v>
      </c>
      <c r="D5192" s="65"/>
      <c r="E5192" s="7">
        <v>12360</v>
      </c>
      <c r="F5192" s="1"/>
    </row>
    <row r="5193" spans="1:6" x14ac:dyDescent="0.25">
      <c r="A5193" s="3" t="s">
        <v>6922</v>
      </c>
      <c r="B5193" s="30">
        <v>7220</v>
      </c>
      <c r="C5193" s="65" t="s">
        <v>6734</v>
      </c>
      <c r="D5193" s="65"/>
      <c r="E5193" s="7">
        <v>25960</v>
      </c>
      <c r="F5193" s="1"/>
    </row>
    <row r="5194" spans="1:6" x14ac:dyDescent="0.25">
      <c r="A5194" s="3" t="s">
        <v>6922</v>
      </c>
      <c r="B5194" s="30">
        <v>7221</v>
      </c>
      <c r="C5194" s="65" t="s">
        <v>6735</v>
      </c>
      <c r="D5194" s="65"/>
      <c r="E5194" s="7">
        <v>29650</v>
      </c>
      <c r="F5194" s="1"/>
    </row>
    <row r="5195" spans="1:6" x14ac:dyDescent="0.25">
      <c r="A5195" s="3" t="s">
        <v>6922</v>
      </c>
      <c r="B5195" s="30" t="s">
        <v>6736</v>
      </c>
      <c r="C5195" s="65" t="s">
        <v>6737</v>
      </c>
      <c r="D5195" s="65"/>
      <c r="E5195" s="7">
        <v>103640</v>
      </c>
      <c r="F5195" s="1"/>
    </row>
    <row r="5196" spans="1:6" x14ac:dyDescent="0.25">
      <c r="A5196" s="3" t="s">
        <v>6922</v>
      </c>
      <c r="B5196" s="30" t="s">
        <v>6738</v>
      </c>
      <c r="C5196" s="65" t="s">
        <v>6739</v>
      </c>
      <c r="D5196" s="65"/>
      <c r="E5196" s="7">
        <v>33350</v>
      </c>
      <c r="F5196" s="1"/>
    </row>
    <row r="5197" spans="1:6" x14ac:dyDescent="0.25">
      <c r="A5197" s="3" t="s">
        <v>6922</v>
      </c>
      <c r="B5197" s="30" t="s">
        <v>6740</v>
      </c>
      <c r="C5197" s="65" t="s">
        <v>6741</v>
      </c>
      <c r="D5197" s="65"/>
      <c r="E5197" s="7">
        <v>129540</v>
      </c>
      <c r="F5197" s="1"/>
    </row>
    <row r="5198" spans="1:6" x14ac:dyDescent="0.25">
      <c r="A5198" s="3" t="s">
        <v>6922</v>
      </c>
      <c r="B5198" s="30" t="s">
        <v>6742</v>
      </c>
      <c r="C5198" s="65" t="s">
        <v>6743</v>
      </c>
      <c r="D5198" s="65"/>
      <c r="E5198" s="7">
        <v>37050</v>
      </c>
      <c r="F5198" s="1"/>
    </row>
    <row r="5199" spans="1:6" x14ac:dyDescent="0.25">
      <c r="A5199" s="3" t="s">
        <v>6922</v>
      </c>
      <c r="B5199" s="30" t="s">
        <v>6744</v>
      </c>
      <c r="C5199" s="65" t="s">
        <v>6745</v>
      </c>
      <c r="D5199" s="65"/>
      <c r="E5199" s="7">
        <v>81440</v>
      </c>
      <c r="F5199" s="1"/>
    </row>
    <row r="5200" spans="1:6" x14ac:dyDescent="0.25">
      <c r="A5200" s="3" t="s">
        <v>6922</v>
      </c>
      <c r="B5200" s="30">
        <v>7222</v>
      </c>
      <c r="C5200" s="65" t="s">
        <v>6746</v>
      </c>
      <c r="D5200" s="65"/>
      <c r="E5200" s="7">
        <v>8650</v>
      </c>
      <c r="F5200" s="1"/>
    </row>
    <row r="5201" spans="1:6" x14ac:dyDescent="0.25">
      <c r="A5201" s="3" t="s">
        <v>6922</v>
      </c>
      <c r="B5201" s="30" t="s">
        <v>6747</v>
      </c>
      <c r="C5201" s="65" t="s">
        <v>6748</v>
      </c>
      <c r="D5201" s="65"/>
      <c r="E5201" s="7">
        <v>14850</v>
      </c>
      <c r="F5201" s="1"/>
    </row>
    <row r="5202" spans="1:6" x14ac:dyDescent="0.25">
      <c r="A5202" s="3" t="s">
        <v>6922</v>
      </c>
      <c r="B5202" s="30" t="s">
        <v>6749</v>
      </c>
      <c r="C5202" s="65" t="s">
        <v>6750</v>
      </c>
      <c r="D5202" s="65"/>
      <c r="E5202" s="7">
        <v>18560</v>
      </c>
      <c r="F5202" s="1"/>
    </row>
    <row r="5203" spans="1:6" x14ac:dyDescent="0.25">
      <c r="A5203" s="3" t="s">
        <v>6922</v>
      </c>
      <c r="B5203" s="30" t="s">
        <v>6751</v>
      </c>
      <c r="C5203" s="65" t="s">
        <v>6752</v>
      </c>
      <c r="D5203" s="65"/>
      <c r="E5203" s="7">
        <v>103640</v>
      </c>
      <c r="F5203" s="1"/>
    </row>
    <row r="5204" spans="1:6" x14ac:dyDescent="0.25">
      <c r="A5204" s="3" t="s">
        <v>6922</v>
      </c>
      <c r="B5204" s="30" t="s">
        <v>6753</v>
      </c>
      <c r="C5204" s="65" t="s">
        <v>6754</v>
      </c>
      <c r="D5204" s="65"/>
      <c r="E5204" s="7">
        <v>55550</v>
      </c>
      <c r="F5204" s="1"/>
    </row>
    <row r="5205" spans="1:6" x14ac:dyDescent="0.25">
      <c r="A5205" s="3" t="s">
        <v>6922</v>
      </c>
      <c r="B5205" s="30" t="s">
        <v>6755</v>
      </c>
      <c r="C5205" s="65" t="s">
        <v>6756</v>
      </c>
      <c r="D5205" s="65"/>
      <c r="E5205" s="7">
        <v>66650</v>
      </c>
      <c r="F5205" s="1"/>
    </row>
    <row r="5206" spans="1:6" x14ac:dyDescent="0.25">
      <c r="A5206" s="3" t="s">
        <v>6922</v>
      </c>
      <c r="B5206" s="30" t="s">
        <v>6757</v>
      </c>
      <c r="C5206" s="65" t="s">
        <v>6758</v>
      </c>
      <c r="D5206" s="65"/>
      <c r="E5206" s="7">
        <v>12360</v>
      </c>
      <c r="F5206" s="1"/>
    </row>
    <row r="5207" spans="1:6" x14ac:dyDescent="0.25">
      <c r="A5207" s="3" t="s">
        <v>6922</v>
      </c>
      <c r="B5207" s="30" t="s">
        <v>6759</v>
      </c>
      <c r="C5207" s="65" t="s">
        <v>6760</v>
      </c>
      <c r="D5207" s="65"/>
      <c r="E5207" s="7">
        <v>66650</v>
      </c>
      <c r="F5207" s="1"/>
    </row>
    <row r="5208" spans="1:6" x14ac:dyDescent="0.25">
      <c r="A5208" s="3" t="s">
        <v>6922</v>
      </c>
      <c r="B5208" s="30" t="s">
        <v>6761</v>
      </c>
      <c r="C5208" s="65" t="s">
        <v>6762</v>
      </c>
      <c r="D5208" s="65"/>
      <c r="E5208" s="7">
        <v>12360</v>
      </c>
      <c r="F5208" s="1"/>
    </row>
    <row r="5209" spans="1:6" x14ac:dyDescent="0.25">
      <c r="A5209" s="3" t="s">
        <v>6922</v>
      </c>
      <c r="B5209" s="30" t="s">
        <v>6763</v>
      </c>
      <c r="C5209" s="65" t="s">
        <v>6764</v>
      </c>
      <c r="D5209" s="65"/>
      <c r="E5209" s="7">
        <v>14360</v>
      </c>
      <c r="F5209" s="1"/>
    </row>
    <row r="5210" spans="1:6" x14ac:dyDescent="0.25">
      <c r="A5210" s="3" t="s">
        <v>6922</v>
      </c>
      <c r="B5210" s="30" t="s">
        <v>6765</v>
      </c>
      <c r="C5210" s="65" t="s">
        <v>6766</v>
      </c>
      <c r="D5210" s="65"/>
      <c r="E5210" s="7">
        <v>37050</v>
      </c>
      <c r="F5210" s="1"/>
    </row>
    <row r="5211" spans="1:6" x14ac:dyDescent="0.25">
      <c r="A5211" s="3" t="s">
        <v>6922</v>
      </c>
      <c r="B5211" s="30">
        <v>7223</v>
      </c>
      <c r="C5211" s="65" t="s">
        <v>6767</v>
      </c>
      <c r="D5211" s="65"/>
      <c r="E5211" s="7">
        <v>18560</v>
      </c>
      <c r="F5211" s="1"/>
    </row>
    <row r="5212" spans="1:6" x14ac:dyDescent="0.25">
      <c r="A5212" s="3" t="s">
        <v>6922</v>
      </c>
      <c r="B5212" s="30">
        <v>7224</v>
      </c>
      <c r="C5212" s="65" t="s">
        <v>6768</v>
      </c>
      <c r="D5212" s="65"/>
      <c r="E5212" s="7">
        <v>6200</v>
      </c>
      <c r="F5212" s="1"/>
    </row>
    <row r="5213" spans="1:6" x14ac:dyDescent="0.25">
      <c r="A5213" s="3" t="s">
        <v>6922</v>
      </c>
      <c r="B5213" s="30">
        <v>7225</v>
      </c>
      <c r="C5213" s="65" t="s">
        <v>6769</v>
      </c>
      <c r="D5213" s="65"/>
      <c r="E5213" s="7">
        <v>8900</v>
      </c>
      <c r="F5213" s="1"/>
    </row>
    <row r="5214" spans="1:6" x14ac:dyDescent="0.25">
      <c r="A5214" s="3" t="s">
        <v>6922</v>
      </c>
      <c r="B5214" s="30" t="s">
        <v>6770</v>
      </c>
      <c r="C5214" s="65" t="s">
        <v>6771</v>
      </c>
      <c r="D5214" s="65"/>
      <c r="E5214" s="7">
        <v>8900</v>
      </c>
      <c r="F5214" s="1"/>
    </row>
    <row r="5215" spans="1:6" x14ac:dyDescent="0.25">
      <c r="A5215" s="3" t="s">
        <v>6922</v>
      </c>
      <c r="B5215" s="30" t="s">
        <v>6772</v>
      </c>
      <c r="C5215" s="65" t="s">
        <v>6773</v>
      </c>
      <c r="D5215" s="65"/>
      <c r="E5215" s="7">
        <v>29650</v>
      </c>
      <c r="F5215" s="1"/>
    </row>
    <row r="5216" spans="1:6" x14ac:dyDescent="0.25">
      <c r="A5216" s="3" t="s">
        <v>6922</v>
      </c>
      <c r="B5216" s="30" t="s">
        <v>6774</v>
      </c>
      <c r="C5216" s="65" t="s">
        <v>6775</v>
      </c>
      <c r="D5216" s="65"/>
      <c r="E5216" s="7">
        <v>14850</v>
      </c>
      <c r="F5216" s="1"/>
    </row>
    <row r="5217" spans="1:6" x14ac:dyDescent="0.25">
      <c r="A5217" s="3" t="s">
        <v>6922</v>
      </c>
      <c r="B5217" s="30">
        <v>7226</v>
      </c>
      <c r="C5217" s="65" t="s">
        <v>6776</v>
      </c>
      <c r="D5217" s="65"/>
      <c r="E5217" s="7">
        <v>29650</v>
      </c>
      <c r="F5217" s="1"/>
    </row>
    <row r="5218" spans="1:6" x14ac:dyDescent="0.25">
      <c r="A5218" s="3" t="s">
        <v>6922</v>
      </c>
      <c r="B5218" s="30" t="s">
        <v>6777</v>
      </c>
      <c r="C5218" s="65" t="s">
        <v>6778</v>
      </c>
      <c r="D5218" s="65"/>
      <c r="E5218" s="7">
        <v>66650</v>
      </c>
      <c r="F5218" s="1"/>
    </row>
    <row r="5219" spans="1:6" x14ac:dyDescent="0.25">
      <c r="A5219" s="3" t="s">
        <v>6922</v>
      </c>
      <c r="B5219" s="30" t="s">
        <v>6779</v>
      </c>
      <c r="C5219" s="65" t="s">
        <v>6780</v>
      </c>
      <c r="D5219" s="65"/>
      <c r="E5219" s="7">
        <v>14850</v>
      </c>
      <c r="F5219" s="1"/>
    </row>
    <row r="5220" spans="1:6" x14ac:dyDescent="0.25">
      <c r="A5220" s="3" t="s">
        <v>6922</v>
      </c>
      <c r="B5220" s="30" t="s">
        <v>6781</v>
      </c>
      <c r="C5220" s="65" t="s">
        <v>6782</v>
      </c>
      <c r="D5220" s="65"/>
      <c r="E5220" s="7">
        <v>55550</v>
      </c>
      <c r="F5220" s="1"/>
    </row>
    <row r="5221" spans="1:6" x14ac:dyDescent="0.25">
      <c r="A5221" s="3" t="s">
        <v>6922</v>
      </c>
      <c r="B5221" s="30" t="s">
        <v>6783</v>
      </c>
      <c r="C5221" s="65" t="s">
        <v>6784</v>
      </c>
      <c r="D5221" s="65"/>
      <c r="E5221" s="7">
        <v>55550</v>
      </c>
      <c r="F5221" s="1"/>
    </row>
    <row r="5222" spans="1:6" x14ac:dyDescent="0.25">
      <c r="A5222" s="3" t="s">
        <v>6922</v>
      </c>
      <c r="B5222" s="30">
        <v>7227</v>
      </c>
      <c r="C5222" s="65" t="s">
        <v>6785</v>
      </c>
      <c r="D5222" s="65"/>
      <c r="E5222" s="7">
        <v>25960</v>
      </c>
      <c r="F5222" s="1"/>
    </row>
    <row r="5223" spans="1:6" x14ac:dyDescent="0.25">
      <c r="A5223" s="3" t="s">
        <v>6922</v>
      </c>
      <c r="B5223" s="30" t="s">
        <v>6786</v>
      </c>
      <c r="C5223" s="65" t="s">
        <v>6787</v>
      </c>
      <c r="D5223" s="65"/>
      <c r="E5223" s="7">
        <v>129540</v>
      </c>
      <c r="F5223" s="1"/>
    </row>
    <row r="5224" spans="1:6" x14ac:dyDescent="0.25">
      <c r="A5224" s="3" t="s">
        <v>6922</v>
      </c>
      <c r="B5224" s="30" t="s">
        <v>6788</v>
      </c>
      <c r="C5224" s="65" t="s">
        <v>6789</v>
      </c>
      <c r="D5224" s="65"/>
      <c r="E5224" s="7">
        <v>55550</v>
      </c>
      <c r="F5224" s="1"/>
    </row>
    <row r="5225" spans="1:6" x14ac:dyDescent="0.25">
      <c r="A5225" s="3" t="s">
        <v>6922</v>
      </c>
      <c r="B5225" s="30">
        <v>7771</v>
      </c>
      <c r="C5225" s="65" t="s">
        <v>6790</v>
      </c>
      <c r="D5225" s="65"/>
      <c r="E5225" s="7">
        <v>8900</v>
      </c>
      <c r="F5225" s="1"/>
    </row>
    <row r="5226" spans="1:6" x14ac:dyDescent="0.25">
      <c r="A5226" s="3" t="s">
        <v>6922</v>
      </c>
      <c r="B5226" s="30" t="s">
        <v>6791</v>
      </c>
      <c r="C5226" s="65" t="s">
        <v>6792</v>
      </c>
      <c r="D5226" s="65"/>
      <c r="E5226" s="7">
        <v>14360</v>
      </c>
      <c r="F5226" s="1"/>
    </row>
    <row r="5227" spans="1:6" x14ac:dyDescent="0.25">
      <c r="A5227" s="3" t="s">
        <v>6922</v>
      </c>
      <c r="B5227" s="30">
        <v>7228</v>
      </c>
      <c r="C5227" s="65" t="s">
        <v>6793</v>
      </c>
      <c r="D5227" s="65"/>
      <c r="E5227" s="7">
        <v>29650</v>
      </c>
      <c r="F5227" s="1"/>
    </row>
    <row r="5228" spans="1:6" x14ac:dyDescent="0.25">
      <c r="A5228" s="3" t="s">
        <v>6922</v>
      </c>
      <c r="B5228" s="30" t="s">
        <v>6794</v>
      </c>
      <c r="C5228" s="65" t="s">
        <v>6795</v>
      </c>
      <c r="D5228" s="65"/>
      <c r="E5228" s="7">
        <v>22250</v>
      </c>
      <c r="F5228" s="1"/>
    </row>
    <row r="5229" spans="1:6" x14ac:dyDescent="0.25">
      <c r="A5229" s="3" t="s">
        <v>6922</v>
      </c>
      <c r="B5229" s="30" t="s">
        <v>6796</v>
      </c>
      <c r="C5229" s="65" t="s">
        <v>6797</v>
      </c>
      <c r="D5229" s="65"/>
      <c r="E5229" s="7">
        <v>6200</v>
      </c>
      <c r="F5229" s="1"/>
    </row>
    <row r="5230" spans="1:6" x14ac:dyDescent="0.25">
      <c r="A5230" s="3" t="s">
        <v>6922</v>
      </c>
      <c r="B5230" s="30">
        <v>7229</v>
      </c>
      <c r="C5230" s="65" t="s">
        <v>6798</v>
      </c>
      <c r="D5230" s="65"/>
      <c r="E5230" s="7">
        <v>6200</v>
      </c>
      <c r="F5230" s="1"/>
    </row>
    <row r="5231" spans="1:6" x14ac:dyDescent="0.25">
      <c r="A5231" s="3" t="s">
        <v>6922</v>
      </c>
      <c r="B5231" s="30" t="s">
        <v>6799</v>
      </c>
      <c r="C5231" s="65" t="s">
        <v>6800</v>
      </c>
      <c r="D5231" s="65"/>
      <c r="E5231" s="7">
        <v>4450</v>
      </c>
      <c r="F5231" s="1"/>
    </row>
    <row r="5232" spans="1:6" x14ac:dyDescent="0.25">
      <c r="A5232" s="3" t="s">
        <v>6922</v>
      </c>
      <c r="B5232" s="30" t="s">
        <v>6801</v>
      </c>
      <c r="C5232" s="65" t="s">
        <v>6802</v>
      </c>
      <c r="D5232" s="65"/>
      <c r="E5232" s="7">
        <v>8900</v>
      </c>
      <c r="F5232" s="1"/>
    </row>
    <row r="5233" spans="1:6" x14ac:dyDescent="0.25">
      <c r="A5233" s="3" t="s">
        <v>6922</v>
      </c>
      <c r="B5233" s="30" t="s">
        <v>6803</v>
      </c>
      <c r="C5233" s="65" t="s">
        <v>6804</v>
      </c>
      <c r="D5233" s="65"/>
      <c r="E5233" s="7">
        <v>4450</v>
      </c>
      <c r="F5233" s="1"/>
    </row>
    <row r="5234" spans="1:6" x14ac:dyDescent="0.25">
      <c r="A5234" s="3" t="s">
        <v>6922</v>
      </c>
      <c r="B5234" s="30" t="s">
        <v>6805</v>
      </c>
      <c r="C5234" s="65" t="s">
        <v>6806</v>
      </c>
      <c r="D5234" s="65"/>
      <c r="E5234" s="7">
        <v>4450</v>
      </c>
      <c r="F5234" s="1"/>
    </row>
    <row r="5235" spans="1:6" x14ac:dyDescent="0.25">
      <c r="A5235" s="3" t="s">
        <v>6922</v>
      </c>
      <c r="B5235" s="30" t="s">
        <v>6807</v>
      </c>
      <c r="C5235" s="65" t="s">
        <v>6808</v>
      </c>
      <c r="D5235" s="65"/>
      <c r="E5235" s="7">
        <v>12360</v>
      </c>
      <c r="F5235" s="1"/>
    </row>
    <row r="5236" spans="1:6" x14ac:dyDescent="0.25">
      <c r="A5236" s="3" t="s">
        <v>6922</v>
      </c>
      <c r="B5236" s="30">
        <v>7230</v>
      </c>
      <c r="C5236" s="65" t="s">
        <v>6809</v>
      </c>
      <c r="D5236" s="65"/>
      <c r="E5236" s="7">
        <v>25960</v>
      </c>
      <c r="F5236" s="1"/>
    </row>
    <row r="5237" spans="1:6" x14ac:dyDescent="0.25">
      <c r="A5237" s="3" t="s">
        <v>6922</v>
      </c>
      <c r="B5237" s="30">
        <v>7232</v>
      </c>
      <c r="C5237" s="65" t="s">
        <v>6810</v>
      </c>
      <c r="D5237" s="65"/>
      <c r="E5237" s="7">
        <v>129540</v>
      </c>
      <c r="F5237" s="1"/>
    </row>
    <row r="5238" spans="1:6" x14ac:dyDescent="0.25">
      <c r="A5238" s="3" t="s">
        <v>6922</v>
      </c>
      <c r="B5238" s="30" t="s">
        <v>6811</v>
      </c>
      <c r="C5238" s="65" t="s">
        <v>6812</v>
      </c>
      <c r="D5238" s="65"/>
      <c r="E5238" s="7">
        <v>14850</v>
      </c>
      <c r="F5238" s="1"/>
    </row>
    <row r="5239" spans="1:6" x14ac:dyDescent="0.25">
      <c r="A5239" s="3" t="s">
        <v>6922</v>
      </c>
      <c r="B5239" s="30" t="s">
        <v>6813</v>
      </c>
      <c r="C5239" s="65" t="s">
        <v>6814</v>
      </c>
      <c r="D5239" s="65"/>
      <c r="E5239" s="7">
        <v>25960</v>
      </c>
      <c r="F5239" s="1"/>
    </row>
    <row r="5240" spans="1:6" x14ac:dyDescent="0.25">
      <c r="A5240" s="3" t="s">
        <v>6922</v>
      </c>
      <c r="B5240" s="30">
        <v>7233</v>
      </c>
      <c r="C5240" s="65" t="s">
        <v>6815</v>
      </c>
      <c r="D5240" s="65"/>
      <c r="E5240" s="7">
        <v>18560</v>
      </c>
      <c r="F5240" s="1"/>
    </row>
    <row r="5241" spans="1:6" x14ac:dyDescent="0.25">
      <c r="A5241" s="3" t="s">
        <v>6922</v>
      </c>
      <c r="B5241" s="30">
        <v>7234</v>
      </c>
      <c r="C5241" s="65" t="s">
        <v>6816</v>
      </c>
      <c r="D5241" s="65"/>
      <c r="E5241" s="7">
        <v>22250</v>
      </c>
      <c r="F5241" s="1"/>
    </row>
    <row r="5242" spans="1:6" x14ac:dyDescent="0.25">
      <c r="A5242" s="3" t="s">
        <v>6922</v>
      </c>
      <c r="B5242" s="30">
        <v>7235</v>
      </c>
      <c r="C5242" s="65" t="s">
        <v>6817</v>
      </c>
      <c r="D5242" s="65"/>
      <c r="E5242" s="7">
        <v>14850</v>
      </c>
      <c r="F5242" s="1"/>
    </row>
    <row r="5243" spans="1:6" x14ac:dyDescent="0.25">
      <c r="A5243" s="3" t="s">
        <v>6922</v>
      </c>
      <c r="B5243" s="30">
        <v>7236</v>
      </c>
      <c r="C5243" s="65" t="s">
        <v>6818</v>
      </c>
      <c r="D5243" s="65"/>
      <c r="E5243" s="7">
        <v>44450</v>
      </c>
      <c r="F5243" s="1"/>
    </row>
    <row r="5244" spans="1:6" x14ac:dyDescent="0.25">
      <c r="A5244" s="3" t="s">
        <v>6922</v>
      </c>
      <c r="B5244" s="30">
        <v>7237</v>
      </c>
      <c r="C5244" s="65" t="s">
        <v>6819</v>
      </c>
      <c r="D5244" s="65"/>
      <c r="E5244" s="7">
        <v>12360</v>
      </c>
      <c r="F5244" s="1"/>
    </row>
    <row r="5245" spans="1:6" x14ac:dyDescent="0.25">
      <c r="A5245" s="3" t="s">
        <v>6922</v>
      </c>
      <c r="B5245" s="30" t="s">
        <v>6820</v>
      </c>
      <c r="C5245" s="65" t="s">
        <v>6821</v>
      </c>
      <c r="D5245" s="65"/>
      <c r="E5245" s="7">
        <v>37050</v>
      </c>
      <c r="F5245" s="1"/>
    </row>
    <row r="5246" spans="1:6" x14ac:dyDescent="0.25">
      <c r="A5246" s="3" t="s">
        <v>6922</v>
      </c>
      <c r="B5246" s="30">
        <v>7238</v>
      </c>
      <c r="C5246" s="65" t="s">
        <v>6822</v>
      </c>
      <c r="D5246" s="65"/>
      <c r="E5246" s="7">
        <v>29650</v>
      </c>
      <c r="F5246" s="1"/>
    </row>
    <row r="5247" spans="1:6" x14ac:dyDescent="0.25">
      <c r="A5247" s="3" t="s">
        <v>6922</v>
      </c>
      <c r="B5247" s="30">
        <v>7239</v>
      </c>
      <c r="C5247" s="65" t="s">
        <v>6823</v>
      </c>
      <c r="D5247" s="65"/>
      <c r="E5247" s="7">
        <v>81440</v>
      </c>
      <c r="F5247" s="1"/>
    </row>
    <row r="5248" spans="1:6" x14ac:dyDescent="0.25">
      <c r="A5248" s="3" t="s">
        <v>6922</v>
      </c>
      <c r="B5248" s="30" t="s">
        <v>6824</v>
      </c>
      <c r="C5248" s="65" t="s">
        <v>6825</v>
      </c>
      <c r="D5248" s="65"/>
      <c r="E5248" s="7">
        <v>12360</v>
      </c>
      <c r="F5248" s="1"/>
    </row>
    <row r="5249" spans="1:6" x14ac:dyDescent="0.25">
      <c r="A5249" s="3" t="s">
        <v>6922</v>
      </c>
      <c r="B5249" s="30" t="s">
        <v>6826</v>
      </c>
      <c r="C5249" s="65" t="s">
        <v>6827</v>
      </c>
      <c r="D5249" s="65"/>
      <c r="E5249" s="7">
        <v>44450</v>
      </c>
      <c r="F5249" s="1"/>
    </row>
    <row r="5250" spans="1:6" x14ac:dyDescent="0.25">
      <c r="A5250" s="3" t="s">
        <v>6922</v>
      </c>
      <c r="B5250" s="30">
        <v>7781</v>
      </c>
      <c r="C5250" s="65" t="s">
        <v>6828</v>
      </c>
      <c r="D5250" s="65"/>
      <c r="E5250" s="7">
        <v>7900</v>
      </c>
      <c r="F5250" s="1"/>
    </row>
    <row r="5251" spans="1:6" x14ac:dyDescent="0.25">
      <c r="A5251" s="3" t="s">
        <v>6922</v>
      </c>
      <c r="B5251" s="30">
        <v>7240</v>
      </c>
      <c r="C5251" s="65" t="s">
        <v>6829</v>
      </c>
      <c r="D5251" s="65"/>
      <c r="E5251" s="7">
        <v>14850</v>
      </c>
      <c r="F5251" s="1"/>
    </row>
    <row r="5252" spans="1:6" x14ac:dyDescent="0.25">
      <c r="A5252" s="3" t="s">
        <v>6922</v>
      </c>
      <c r="B5252" s="30">
        <v>7241</v>
      </c>
      <c r="C5252" s="65" t="s">
        <v>6830</v>
      </c>
      <c r="D5252" s="65"/>
      <c r="E5252" s="7">
        <v>25960</v>
      </c>
      <c r="F5252" s="1"/>
    </row>
    <row r="5253" spans="1:6" x14ac:dyDescent="0.25">
      <c r="A5253" s="3" t="s">
        <v>6922</v>
      </c>
      <c r="B5253" s="30">
        <v>7242</v>
      </c>
      <c r="C5253" s="65" t="s">
        <v>6831</v>
      </c>
      <c r="D5253" s="65"/>
      <c r="E5253" s="7">
        <v>81440</v>
      </c>
      <c r="F5253" s="1"/>
    </row>
    <row r="5254" spans="1:6" x14ac:dyDescent="0.25">
      <c r="A5254" s="3" t="s">
        <v>6922</v>
      </c>
      <c r="B5254" s="30">
        <v>7243</v>
      </c>
      <c r="C5254" s="65" t="s">
        <v>6832</v>
      </c>
      <c r="D5254" s="65"/>
      <c r="E5254" s="7">
        <v>6200</v>
      </c>
      <c r="F5254" s="1"/>
    </row>
    <row r="5255" spans="1:6" x14ac:dyDescent="0.25">
      <c r="A5255" s="3" t="s">
        <v>6922</v>
      </c>
      <c r="B5255" s="30" t="s">
        <v>6833</v>
      </c>
      <c r="C5255" s="65" t="s">
        <v>6834</v>
      </c>
      <c r="D5255" s="65"/>
      <c r="E5255" s="7">
        <v>6200</v>
      </c>
      <c r="F5255" s="1"/>
    </row>
    <row r="5256" spans="1:6" x14ac:dyDescent="0.25">
      <c r="A5256" s="3" t="s">
        <v>6922</v>
      </c>
      <c r="B5256" s="30">
        <v>7244</v>
      </c>
      <c r="C5256" s="65" t="s">
        <v>6835</v>
      </c>
      <c r="D5256" s="65"/>
      <c r="E5256" s="7">
        <v>14850</v>
      </c>
      <c r="F5256" s="1"/>
    </row>
    <row r="5257" spans="1:6" x14ac:dyDescent="0.25">
      <c r="A5257" s="3" t="s">
        <v>6922</v>
      </c>
      <c r="B5257" s="30">
        <v>7245</v>
      </c>
      <c r="C5257" s="65" t="s">
        <v>6836</v>
      </c>
      <c r="D5257" s="65"/>
      <c r="E5257" s="7">
        <v>44450</v>
      </c>
      <c r="F5257" s="1"/>
    </row>
    <row r="5258" spans="1:6" x14ac:dyDescent="0.25">
      <c r="A5258" s="3" t="s">
        <v>6922</v>
      </c>
      <c r="B5258" s="30">
        <v>7815</v>
      </c>
      <c r="C5258" s="65" t="s">
        <v>6837</v>
      </c>
      <c r="D5258" s="65"/>
      <c r="E5258" s="7">
        <v>4450</v>
      </c>
      <c r="F5258" s="1"/>
    </row>
    <row r="5259" spans="1:6" x14ac:dyDescent="0.25">
      <c r="A5259" s="3" t="s">
        <v>6922</v>
      </c>
      <c r="B5259" s="30" t="s">
        <v>6838</v>
      </c>
      <c r="C5259" s="65" t="s">
        <v>6839</v>
      </c>
      <c r="D5259" s="65"/>
      <c r="E5259" s="7">
        <v>14850</v>
      </c>
      <c r="F5259" s="1"/>
    </row>
    <row r="5260" spans="1:6" x14ac:dyDescent="0.25">
      <c r="A5260" s="3" t="s">
        <v>6922</v>
      </c>
      <c r="B5260" s="30" t="s">
        <v>6840</v>
      </c>
      <c r="C5260" s="65" t="s">
        <v>6841</v>
      </c>
      <c r="D5260" s="65"/>
      <c r="E5260" s="7">
        <v>55550</v>
      </c>
      <c r="F5260" s="1"/>
    </row>
    <row r="5261" spans="1:6" x14ac:dyDescent="0.25">
      <c r="A5261" s="3" t="s">
        <v>6922</v>
      </c>
      <c r="B5261" s="30" t="s">
        <v>6842</v>
      </c>
      <c r="C5261" s="65" t="s">
        <v>6843</v>
      </c>
      <c r="D5261" s="65"/>
      <c r="E5261" s="7">
        <v>44450</v>
      </c>
      <c r="F5261" s="1"/>
    </row>
    <row r="5262" spans="1:6" x14ac:dyDescent="0.25">
      <c r="A5262" s="3" t="s">
        <v>6922</v>
      </c>
      <c r="B5262" s="30" t="s">
        <v>6844</v>
      </c>
      <c r="C5262" s="65" t="s">
        <v>6845</v>
      </c>
      <c r="D5262" s="65"/>
      <c r="E5262" s="7">
        <v>66650</v>
      </c>
      <c r="F5262" s="1"/>
    </row>
    <row r="5263" spans="1:6" x14ac:dyDescent="0.25">
      <c r="A5263" s="3" t="s">
        <v>6922</v>
      </c>
      <c r="B5263" s="30">
        <v>7246</v>
      </c>
      <c r="C5263" s="65" t="s">
        <v>6846</v>
      </c>
      <c r="D5263" s="65"/>
      <c r="E5263" s="7">
        <v>81440</v>
      </c>
      <c r="F5263" s="1"/>
    </row>
    <row r="5264" spans="1:6" x14ac:dyDescent="0.25">
      <c r="A5264" s="3" t="s">
        <v>6922</v>
      </c>
      <c r="B5264" s="30" t="s">
        <v>6847</v>
      </c>
      <c r="C5264" s="65" t="s">
        <v>6848</v>
      </c>
      <c r="D5264" s="65"/>
      <c r="E5264" s="7">
        <v>55550</v>
      </c>
      <c r="F5264" s="1"/>
    </row>
    <row r="5265" spans="1:6" x14ac:dyDescent="0.25">
      <c r="A5265" s="3" t="s">
        <v>6922</v>
      </c>
      <c r="B5265" s="30" t="s">
        <v>6849</v>
      </c>
      <c r="C5265" s="65" t="s">
        <v>6850</v>
      </c>
      <c r="D5265" s="65"/>
      <c r="E5265" s="7">
        <v>33350</v>
      </c>
      <c r="F5265" s="1"/>
    </row>
    <row r="5266" spans="1:6" x14ac:dyDescent="0.25">
      <c r="A5266" s="3" t="s">
        <v>6922</v>
      </c>
      <c r="B5266" s="30" t="s">
        <v>6851</v>
      </c>
      <c r="C5266" s="65" t="s">
        <v>6852</v>
      </c>
      <c r="D5266" s="65"/>
      <c r="E5266" s="7">
        <v>29650</v>
      </c>
      <c r="F5266" s="1"/>
    </row>
    <row r="5267" spans="1:6" x14ac:dyDescent="0.25">
      <c r="A5267" s="3" t="s">
        <v>6922</v>
      </c>
      <c r="B5267" s="30" t="s">
        <v>6853</v>
      </c>
      <c r="C5267" s="65" t="s">
        <v>6854</v>
      </c>
      <c r="D5267" s="65"/>
      <c r="E5267" s="7">
        <v>14850</v>
      </c>
      <c r="F5267" s="1"/>
    </row>
    <row r="5268" spans="1:6" x14ac:dyDescent="0.25">
      <c r="A5268" s="3" t="s">
        <v>6922</v>
      </c>
      <c r="B5268" s="30" t="s">
        <v>6855</v>
      </c>
      <c r="C5268" s="65" t="s">
        <v>6856</v>
      </c>
      <c r="D5268" s="65"/>
      <c r="E5268" s="7">
        <v>44450</v>
      </c>
      <c r="F5268" s="1"/>
    </row>
    <row r="5269" spans="1:6" x14ac:dyDescent="0.25">
      <c r="A5269" s="3" t="s">
        <v>6922</v>
      </c>
      <c r="B5269" s="30" t="s">
        <v>6857</v>
      </c>
      <c r="C5269" s="65" t="s">
        <v>6858</v>
      </c>
      <c r="D5269" s="65"/>
      <c r="E5269" s="7">
        <v>14850</v>
      </c>
      <c r="F5269" s="1"/>
    </row>
    <row r="5270" spans="1:6" x14ac:dyDescent="0.25">
      <c r="A5270" s="3" t="s">
        <v>6922</v>
      </c>
      <c r="B5270" s="30">
        <v>7247</v>
      </c>
      <c r="C5270" s="65" t="s">
        <v>6859</v>
      </c>
      <c r="D5270" s="65"/>
      <c r="E5270" s="7">
        <v>81440</v>
      </c>
      <c r="F5270" s="1"/>
    </row>
    <row r="5271" spans="1:6" x14ac:dyDescent="0.25">
      <c r="A5271" s="3" t="s">
        <v>6922</v>
      </c>
      <c r="B5271" s="30" t="s">
        <v>6860</v>
      </c>
      <c r="C5271" s="65" t="s">
        <v>6861</v>
      </c>
      <c r="D5271" s="65"/>
      <c r="E5271" s="7">
        <v>55550</v>
      </c>
      <c r="F5271" s="1"/>
    </row>
    <row r="5272" spans="1:6" x14ac:dyDescent="0.25">
      <c r="A5272" s="3" t="s">
        <v>6922</v>
      </c>
      <c r="B5272" s="30" t="s">
        <v>6862</v>
      </c>
      <c r="C5272" s="65" t="s">
        <v>6863</v>
      </c>
      <c r="D5272" s="65"/>
      <c r="E5272" s="7">
        <v>81440</v>
      </c>
      <c r="F5272" s="1"/>
    </row>
    <row r="5273" spans="1:6" x14ac:dyDescent="0.25">
      <c r="A5273" s="3" t="s">
        <v>6922</v>
      </c>
      <c r="B5273" s="30" t="s">
        <v>6864</v>
      </c>
      <c r="C5273" s="65" t="s">
        <v>6865</v>
      </c>
      <c r="D5273" s="65"/>
      <c r="E5273" s="7">
        <v>44450</v>
      </c>
      <c r="F5273" s="1"/>
    </row>
    <row r="5274" spans="1:6" x14ac:dyDescent="0.25">
      <c r="A5274" s="3" t="s">
        <v>6922</v>
      </c>
      <c r="B5274" s="30" t="s">
        <v>6866</v>
      </c>
      <c r="C5274" s="65" t="s">
        <v>6867</v>
      </c>
      <c r="D5274" s="65"/>
      <c r="E5274" s="7">
        <v>55550</v>
      </c>
      <c r="F5274" s="1"/>
    </row>
    <row r="5275" spans="1:6" x14ac:dyDescent="0.25">
      <c r="A5275" s="3" t="s">
        <v>6922</v>
      </c>
      <c r="B5275" s="30" t="s">
        <v>6868</v>
      </c>
      <c r="C5275" s="65" t="s">
        <v>6869</v>
      </c>
      <c r="D5275" s="65"/>
      <c r="E5275" s="7">
        <v>8650</v>
      </c>
      <c r="F5275" s="1"/>
    </row>
    <row r="5276" spans="1:6" x14ac:dyDescent="0.25">
      <c r="A5276" s="3" t="s">
        <v>6922</v>
      </c>
      <c r="B5276" s="30" t="s">
        <v>6870</v>
      </c>
      <c r="C5276" s="65" t="s">
        <v>6871</v>
      </c>
      <c r="D5276" s="65"/>
      <c r="E5276" s="7">
        <v>29650</v>
      </c>
      <c r="F5276" s="1"/>
    </row>
    <row r="5277" spans="1:6" x14ac:dyDescent="0.25">
      <c r="A5277" s="3" t="s">
        <v>6922</v>
      </c>
      <c r="B5277" s="30" t="s">
        <v>6872</v>
      </c>
      <c r="C5277" s="65" t="s">
        <v>6873</v>
      </c>
      <c r="D5277" s="65"/>
      <c r="E5277" s="7">
        <v>8650</v>
      </c>
      <c r="F5277" s="1"/>
    </row>
    <row r="5278" spans="1:6" x14ac:dyDescent="0.25">
      <c r="A5278" s="3" t="s">
        <v>6922</v>
      </c>
      <c r="B5278" s="30" t="s">
        <v>6874</v>
      </c>
      <c r="C5278" s="65" t="s">
        <v>6875</v>
      </c>
      <c r="D5278" s="65"/>
      <c r="E5278" s="7">
        <v>162830</v>
      </c>
      <c r="F5278" s="1"/>
    </row>
    <row r="5279" spans="1:6" x14ac:dyDescent="0.25">
      <c r="A5279" s="3" t="s">
        <v>6922</v>
      </c>
      <c r="B5279" s="30">
        <v>7248</v>
      </c>
      <c r="C5279" s="65" t="s">
        <v>6876</v>
      </c>
      <c r="D5279" s="65"/>
      <c r="E5279" s="7">
        <v>4450</v>
      </c>
      <c r="F5279" s="1"/>
    </row>
    <row r="5280" spans="1:6" x14ac:dyDescent="0.25">
      <c r="A5280" s="3" t="s">
        <v>6922</v>
      </c>
      <c r="B5280" s="30">
        <v>7249</v>
      </c>
      <c r="C5280" s="65" t="s">
        <v>6877</v>
      </c>
      <c r="D5280" s="65"/>
      <c r="E5280" s="7">
        <v>22250</v>
      </c>
      <c r="F5280" s="1"/>
    </row>
    <row r="5281" spans="1:6" x14ac:dyDescent="0.25">
      <c r="A5281" s="3" t="s">
        <v>6922</v>
      </c>
      <c r="B5281" s="30" t="s">
        <v>6878</v>
      </c>
      <c r="C5281" s="65" t="s">
        <v>6879</v>
      </c>
      <c r="D5281" s="65"/>
      <c r="E5281" s="7">
        <v>55550</v>
      </c>
      <c r="F5281" s="1"/>
    </row>
    <row r="5282" spans="1:6" x14ac:dyDescent="0.25">
      <c r="A5282" s="3" t="s">
        <v>6922</v>
      </c>
      <c r="B5282" s="30" t="s">
        <v>6880</v>
      </c>
      <c r="C5282" s="65" t="s">
        <v>6881</v>
      </c>
      <c r="D5282" s="65"/>
      <c r="E5282" s="7">
        <v>37050</v>
      </c>
      <c r="F5282" s="1"/>
    </row>
    <row r="5283" spans="1:6" x14ac:dyDescent="0.25">
      <c r="A5283" s="3" t="s">
        <v>6922</v>
      </c>
      <c r="B5283" s="30" t="s">
        <v>6882</v>
      </c>
      <c r="C5283" s="65" t="s">
        <v>6883</v>
      </c>
      <c r="D5283" s="65"/>
      <c r="E5283" s="7">
        <v>37050</v>
      </c>
      <c r="F5283" s="1"/>
    </row>
    <row r="5284" spans="1:6" x14ac:dyDescent="0.25">
      <c r="A5284" s="3" t="s">
        <v>6922</v>
      </c>
      <c r="B5284" s="30" t="s">
        <v>6884</v>
      </c>
      <c r="C5284" s="65" t="s">
        <v>6885</v>
      </c>
      <c r="D5284" s="65"/>
      <c r="E5284" s="7">
        <v>8650</v>
      </c>
      <c r="F5284" s="1"/>
    </row>
    <row r="5285" spans="1:6" x14ac:dyDescent="0.25">
      <c r="A5285" s="3" t="s">
        <v>6922</v>
      </c>
      <c r="B5285" s="30" t="s">
        <v>6886</v>
      </c>
      <c r="C5285" s="65" t="s">
        <v>6887</v>
      </c>
      <c r="D5285" s="65"/>
      <c r="E5285" s="7">
        <v>8650</v>
      </c>
      <c r="F5285" s="1"/>
    </row>
    <row r="5286" spans="1:6" x14ac:dyDescent="0.25">
      <c r="A5286" s="3" t="s">
        <v>6922</v>
      </c>
      <c r="B5286" s="30">
        <v>7250</v>
      </c>
      <c r="C5286" s="65" t="s">
        <v>6888</v>
      </c>
      <c r="D5286" s="65"/>
      <c r="E5286" s="7">
        <v>12360</v>
      </c>
      <c r="F5286" s="1"/>
    </row>
    <row r="5287" spans="1:6" x14ac:dyDescent="0.25">
      <c r="A5287" s="3" t="s">
        <v>6922</v>
      </c>
      <c r="B5287" s="30" t="s">
        <v>6889</v>
      </c>
      <c r="C5287" s="65" t="s">
        <v>6890</v>
      </c>
      <c r="D5287" s="65"/>
      <c r="E5287" s="7">
        <v>4450</v>
      </c>
      <c r="F5287" s="1"/>
    </row>
    <row r="5288" spans="1:6" ht="15" customHeight="1" x14ac:dyDescent="0.25">
      <c r="A5288" s="3" t="s">
        <v>6922</v>
      </c>
      <c r="B5288" s="50" t="s">
        <v>6891</v>
      </c>
      <c r="C5288" s="50"/>
      <c r="D5288" s="50"/>
      <c r="E5288" s="7"/>
      <c r="F5288" s="1"/>
    </row>
    <row r="5289" spans="1:6" x14ac:dyDescent="0.25">
      <c r="A5289" s="3" t="s">
        <v>6922</v>
      </c>
      <c r="B5289" s="30" t="s">
        <v>6892</v>
      </c>
      <c r="C5289" s="65" t="s">
        <v>6893</v>
      </c>
      <c r="D5289" s="65"/>
      <c r="E5289" s="7">
        <v>4950</v>
      </c>
      <c r="F5289" s="1"/>
    </row>
    <row r="5290" spans="1:6" x14ac:dyDescent="0.25">
      <c r="A5290" s="3" t="s">
        <v>6922</v>
      </c>
      <c r="B5290" s="30" t="s">
        <v>6894</v>
      </c>
      <c r="C5290" s="65" t="s">
        <v>6895</v>
      </c>
      <c r="D5290" s="65"/>
      <c r="E5290" s="7">
        <v>7900</v>
      </c>
      <c r="F5290" s="1"/>
    </row>
    <row r="5291" spans="1:6" x14ac:dyDescent="0.25">
      <c r="A5291" s="3" t="s">
        <v>6922</v>
      </c>
      <c r="B5291" s="30">
        <v>7059</v>
      </c>
      <c r="C5291" s="65" t="s">
        <v>6896</v>
      </c>
      <c r="D5291" s="65"/>
      <c r="E5291" s="7">
        <v>1000</v>
      </c>
      <c r="F5291" s="1"/>
    </row>
    <row r="5292" spans="1:6" x14ac:dyDescent="0.25">
      <c r="A5292" s="3" t="s">
        <v>6922</v>
      </c>
      <c r="B5292" s="30">
        <v>7060</v>
      </c>
      <c r="C5292" s="65" t="s">
        <v>6897</v>
      </c>
      <c r="D5292" s="65"/>
      <c r="E5292" s="7">
        <v>3950</v>
      </c>
      <c r="F5292" s="1"/>
    </row>
    <row r="5293" spans="1:6" x14ac:dyDescent="0.25">
      <c r="A5293" s="3" t="s">
        <v>6922</v>
      </c>
      <c r="B5293" s="30">
        <v>7061</v>
      </c>
      <c r="C5293" s="65" t="s">
        <v>6898</v>
      </c>
      <c r="D5293" s="65"/>
      <c r="E5293" s="7">
        <v>3710</v>
      </c>
      <c r="F5293" s="1"/>
    </row>
    <row r="5294" spans="1:6" x14ac:dyDescent="0.25">
      <c r="A5294" s="3" t="s">
        <v>6922</v>
      </c>
      <c r="B5294" s="30">
        <v>7040</v>
      </c>
      <c r="C5294" s="65" t="s">
        <v>6899</v>
      </c>
      <c r="D5294" s="65"/>
      <c r="E5294" s="7">
        <v>4690</v>
      </c>
      <c r="F5294" s="1"/>
    </row>
    <row r="5295" spans="1:6" x14ac:dyDescent="0.25">
      <c r="A5295" s="3" t="s">
        <v>6922</v>
      </c>
      <c r="B5295" s="30" t="s">
        <v>6900</v>
      </c>
      <c r="C5295" s="65" t="s">
        <v>6901</v>
      </c>
      <c r="D5295" s="65"/>
      <c r="E5295" s="7">
        <v>3950</v>
      </c>
      <c r="F5295" s="1"/>
    </row>
    <row r="5296" spans="1:6" x14ac:dyDescent="0.25">
      <c r="A5296" s="3" t="s">
        <v>6922</v>
      </c>
      <c r="B5296" s="30">
        <v>7042</v>
      </c>
      <c r="C5296" s="65" t="s">
        <v>6902</v>
      </c>
      <c r="D5296" s="65"/>
      <c r="E5296" s="7">
        <v>55520</v>
      </c>
      <c r="F5296" s="1"/>
    </row>
    <row r="5297" spans="1:6" x14ac:dyDescent="0.25">
      <c r="A5297" s="3" t="s">
        <v>6922</v>
      </c>
      <c r="B5297" s="30">
        <v>7043</v>
      </c>
      <c r="C5297" s="65" t="s">
        <v>6903</v>
      </c>
      <c r="D5297" s="65"/>
      <c r="E5297" s="7">
        <v>4940</v>
      </c>
      <c r="F5297" s="1"/>
    </row>
    <row r="5298" spans="1:6" x14ac:dyDescent="0.25">
      <c r="A5298" s="3" t="s">
        <v>6922</v>
      </c>
      <c r="B5298" s="30">
        <v>7044</v>
      </c>
      <c r="C5298" s="65" t="s">
        <v>6904</v>
      </c>
      <c r="D5298" s="65"/>
      <c r="E5298" s="7">
        <v>28380</v>
      </c>
      <c r="F5298" s="1"/>
    </row>
    <row r="5299" spans="1:6" x14ac:dyDescent="0.25">
      <c r="A5299" s="3" t="s">
        <v>6922</v>
      </c>
      <c r="B5299" s="30">
        <v>7045</v>
      </c>
      <c r="C5299" s="65" t="s">
        <v>6905</v>
      </c>
      <c r="D5299" s="65"/>
      <c r="E5299" s="7">
        <v>69710</v>
      </c>
      <c r="F5299" s="1"/>
    </row>
    <row r="5300" spans="1:6" x14ac:dyDescent="0.25">
      <c r="A5300" s="3" t="s">
        <v>6922</v>
      </c>
      <c r="B5300" s="30">
        <v>7046</v>
      </c>
      <c r="C5300" s="65" t="s">
        <v>6906</v>
      </c>
      <c r="D5300" s="65"/>
      <c r="E5300" s="7">
        <v>16660</v>
      </c>
      <c r="F5300" s="1"/>
    </row>
    <row r="5301" spans="1:6" x14ac:dyDescent="0.25">
      <c r="A5301" s="3" t="s">
        <v>6922</v>
      </c>
      <c r="B5301" s="30">
        <v>7047</v>
      </c>
      <c r="C5301" s="65" t="s">
        <v>6907</v>
      </c>
      <c r="D5301" s="65"/>
      <c r="E5301" s="7">
        <v>66620</v>
      </c>
      <c r="F5301" s="1"/>
    </row>
    <row r="5302" spans="1:6" x14ac:dyDescent="0.25">
      <c r="A5302" s="3" t="s">
        <v>6922</v>
      </c>
      <c r="B5302" s="30">
        <v>7048</v>
      </c>
      <c r="C5302" s="65" t="s">
        <v>6908</v>
      </c>
      <c r="D5302" s="65"/>
      <c r="E5302" s="7">
        <v>3950</v>
      </c>
      <c r="F5302" s="1"/>
    </row>
    <row r="5303" spans="1:6" x14ac:dyDescent="0.25">
      <c r="A5303" s="3" t="s">
        <v>6922</v>
      </c>
      <c r="B5303" s="30">
        <v>7049</v>
      </c>
      <c r="C5303" s="65" t="s">
        <v>6909</v>
      </c>
      <c r="D5303" s="65"/>
      <c r="E5303" s="7">
        <v>105480</v>
      </c>
      <c r="F5303" s="1"/>
    </row>
    <row r="5304" spans="1:6" x14ac:dyDescent="0.25">
      <c r="A5304" s="3" t="s">
        <v>6922</v>
      </c>
      <c r="B5304" s="30">
        <v>7050</v>
      </c>
      <c r="C5304" s="65" t="s">
        <v>6910</v>
      </c>
      <c r="D5304" s="65"/>
      <c r="E5304" s="7">
        <v>33310</v>
      </c>
      <c r="F5304" s="1"/>
    </row>
    <row r="5305" spans="1:6" x14ac:dyDescent="0.25">
      <c r="A5305" s="3" t="s">
        <v>6922</v>
      </c>
      <c r="B5305" s="30">
        <v>7051</v>
      </c>
      <c r="C5305" s="65" t="s">
        <v>6911</v>
      </c>
      <c r="D5305" s="65"/>
      <c r="E5305" s="7">
        <v>61070</v>
      </c>
      <c r="F5305" s="1"/>
    </row>
    <row r="5306" spans="1:6" x14ac:dyDescent="0.25">
      <c r="A5306" s="3" t="s">
        <v>6922</v>
      </c>
      <c r="B5306" s="30">
        <v>7052</v>
      </c>
      <c r="C5306" s="65" t="s">
        <v>6912</v>
      </c>
      <c r="D5306" s="65"/>
      <c r="E5306" s="7">
        <v>3950</v>
      </c>
      <c r="F5306" s="1"/>
    </row>
    <row r="5307" spans="1:6" x14ac:dyDescent="0.25">
      <c r="A5307" s="3" t="s">
        <v>6922</v>
      </c>
      <c r="B5307" s="30">
        <v>7053</v>
      </c>
      <c r="C5307" s="65" t="s">
        <v>6913</v>
      </c>
      <c r="D5307" s="65"/>
      <c r="E5307" s="7">
        <v>69090</v>
      </c>
      <c r="F5307" s="1"/>
    </row>
    <row r="5308" spans="1:6" x14ac:dyDescent="0.25">
      <c r="A5308" s="3" t="s">
        <v>6922</v>
      </c>
      <c r="B5308" s="30">
        <v>7054</v>
      </c>
      <c r="C5308" s="65" t="s">
        <v>6914</v>
      </c>
      <c r="D5308" s="65"/>
      <c r="E5308" s="7">
        <v>49350</v>
      </c>
      <c r="F5308" s="1"/>
    </row>
    <row r="5309" spans="1:6" x14ac:dyDescent="0.25">
      <c r="A5309" s="3" t="s">
        <v>6922</v>
      </c>
      <c r="B5309" s="30">
        <v>7055</v>
      </c>
      <c r="C5309" s="65" t="s">
        <v>6915</v>
      </c>
      <c r="D5309" s="65"/>
      <c r="E5309" s="7">
        <v>66620</v>
      </c>
      <c r="F5309" s="1"/>
    </row>
    <row r="5310" spans="1:6" x14ac:dyDescent="0.25">
      <c r="A5310" s="3" t="s">
        <v>6922</v>
      </c>
      <c r="B5310" s="30">
        <v>7056</v>
      </c>
      <c r="C5310" s="65" t="s">
        <v>6916</v>
      </c>
      <c r="D5310" s="65"/>
      <c r="E5310" s="7">
        <v>6170</v>
      </c>
      <c r="F5310" s="1"/>
    </row>
    <row r="5311" spans="1:6" x14ac:dyDescent="0.25">
      <c r="A5311" s="3" t="s">
        <v>6922</v>
      </c>
      <c r="B5311" s="30">
        <v>7057</v>
      </c>
      <c r="C5311" s="65" t="s">
        <v>6917</v>
      </c>
      <c r="D5311" s="65"/>
      <c r="E5311" s="7">
        <v>72170</v>
      </c>
      <c r="F5311" s="1"/>
    </row>
    <row r="5312" spans="1:6" x14ac:dyDescent="0.25">
      <c r="A5312" s="3" t="s">
        <v>6922</v>
      </c>
      <c r="B5312" s="30">
        <v>7058</v>
      </c>
      <c r="C5312" s="65" t="s">
        <v>6918</v>
      </c>
      <c r="D5312" s="65"/>
      <c r="E5312" s="7">
        <v>5560</v>
      </c>
      <c r="F5312" s="1"/>
    </row>
    <row r="5313" spans="1:4" ht="36.75" customHeight="1" x14ac:dyDescent="0.25">
      <c r="A5313" s="3" t="s">
        <v>6922</v>
      </c>
      <c r="B5313" s="67" t="s">
        <v>4888</v>
      </c>
      <c r="C5313" s="68"/>
      <c r="D5313" s="69"/>
    </row>
  </sheetData>
  <mergeCells count="5210">
    <mergeCell ref="C3210:D3210"/>
    <mergeCell ref="C3211:D3211"/>
    <mergeCell ref="C3212:D3212"/>
    <mergeCell ref="C3213:D3213"/>
    <mergeCell ref="C3214:D3214"/>
    <mergeCell ref="C3215:D3215"/>
    <mergeCell ref="C3216:D3216"/>
    <mergeCell ref="C3217:D3217"/>
    <mergeCell ref="C3218:D3218"/>
    <mergeCell ref="C3219:D3219"/>
    <mergeCell ref="C3220:D3220"/>
    <mergeCell ref="C3221:D3221"/>
    <mergeCell ref="C3222:D3222"/>
    <mergeCell ref="C3223:D3223"/>
    <mergeCell ref="C3224:D3224"/>
    <mergeCell ref="C3225:D3225"/>
    <mergeCell ref="C3193:D3193"/>
    <mergeCell ref="C3194:D3194"/>
    <mergeCell ref="C3195:D3195"/>
    <mergeCell ref="C3196:D3196"/>
    <mergeCell ref="C3197:D3197"/>
    <mergeCell ref="C3198:D3198"/>
    <mergeCell ref="C3199:D3199"/>
    <mergeCell ref="C3200:D3200"/>
    <mergeCell ref="C3201:D3201"/>
    <mergeCell ref="C3202:D3202"/>
    <mergeCell ref="C3203:D3203"/>
    <mergeCell ref="C3204:D3204"/>
    <mergeCell ref="C3205:D3205"/>
    <mergeCell ref="C3206:D3206"/>
    <mergeCell ref="C3207:D3207"/>
    <mergeCell ref="C3208:D3208"/>
    <mergeCell ref="C3209:D3209"/>
    <mergeCell ref="C3176:D3176"/>
    <mergeCell ref="C3177:D3177"/>
    <mergeCell ref="C3178:D3178"/>
    <mergeCell ref="C3179:D3179"/>
    <mergeCell ref="C3180:D3180"/>
    <mergeCell ref="C3181:D3181"/>
    <mergeCell ref="C3182:D3182"/>
    <mergeCell ref="C3183:D3183"/>
    <mergeCell ref="C3184:D3184"/>
    <mergeCell ref="C3185:D3185"/>
    <mergeCell ref="C3186:D3186"/>
    <mergeCell ref="C3187:D3187"/>
    <mergeCell ref="C3188:D3188"/>
    <mergeCell ref="C3189:D3189"/>
    <mergeCell ref="C3190:D3190"/>
    <mergeCell ref="C3191:D3191"/>
    <mergeCell ref="C3192:D3192"/>
    <mergeCell ref="C3159:D3159"/>
    <mergeCell ref="C3160:D3160"/>
    <mergeCell ref="C3161:D3161"/>
    <mergeCell ref="C3162:D3162"/>
    <mergeCell ref="C3163:D3163"/>
    <mergeCell ref="C3164:D3164"/>
    <mergeCell ref="C3165:D3165"/>
    <mergeCell ref="C3166:D3166"/>
    <mergeCell ref="C3167:D3167"/>
    <mergeCell ref="C3168:D3168"/>
    <mergeCell ref="C3169:D3169"/>
    <mergeCell ref="C3170:D3170"/>
    <mergeCell ref="C3171:D3171"/>
    <mergeCell ref="C3172:D3172"/>
    <mergeCell ref="C3173:D3173"/>
    <mergeCell ref="C3174:D3174"/>
    <mergeCell ref="C3175:D3175"/>
    <mergeCell ref="C3142:D3142"/>
    <mergeCell ref="C3143:D3143"/>
    <mergeCell ref="C3144:D3144"/>
    <mergeCell ref="C3145:D3145"/>
    <mergeCell ref="C3146:D3146"/>
    <mergeCell ref="C3147:D3147"/>
    <mergeCell ref="C3148:D3148"/>
    <mergeCell ref="C3149:D3149"/>
    <mergeCell ref="C3150:D3150"/>
    <mergeCell ref="C3151:D3151"/>
    <mergeCell ref="C3152:D3152"/>
    <mergeCell ref="C3153:D3153"/>
    <mergeCell ref="C3154:D3154"/>
    <mergeCell ref="C3155:D3155"/>
    <mergeCell ref="C3156:D3156"/>
    <mergeCell ref="C3157:D3157"/>
    <mergeCell ref="C3158:D3158"/>
    <mergeCell ref="C3125:D3125"/>
    <mergeCell ref="C3126:D3126"/>
    <mergeCell ref="C3127:D3127"/>
    <mergeCell ref="C3128:D3128"/>
    <mergeCell ref="C3129:D3129"/>
    <mergeCell ref="C3130:D3130"/>
    <mergeCell ref="C3131:D3131"/>
    <mergeCell ref="C3132:D3132"/>
    <mergeCell ref="C3133:D3133"/>
    <mergeCell ref="C3134:D3134"/>
    <mergeCell ref="C3135:D3135"/>
    <mergeCell ref="C3136:D3136"/>
    <mergeCell ref="C3137:D3137"/>
    <mergeCell ref="C3138:D3138"/>
    <mergeCell ref="C3139:D3139"/>
    <mergeCell ref="C3140:D3140"/>
    <mergeCell ref="C3141:D3141"/>
    <mergeCell ref="C3108:D3108"/>
    <mergeCell ref="C3109:D3109"/>
    <mergeCell ref="C3110:D3110"/>
    <mergeCell ref="C3111:D3111"/>
    <mergeCell ref="C3112:D3112"/>
    <mergeCell ref="C3113:D3113"/>
    <mergeCell ref="C3114:D3114"/>
    <mergeCell ref="C3115:D3115"/>
    <mergeCell ref="C3116:D3116"/>
    <mergeCell ref="C3117:D3117"/>
    <mergeCell ref="C3118:D3118"/>
    <mergeCell ref="C3119:D3119"/>
    <mergeCell ref="C3120:D3120"/>
    <mergeCell ref="C3121:D3121"/>
    <mergeCell ref="C3122:D3122"/>
    <mergeCell ref="C3123:D3123"/>
    <mergeCell ref="C3124:D3124"/>
    <mergeCell ref="C3091:D3091"/>
    <mergeCell ref="C3092:D3092"/>
    <mergeCell ref="C3093:D3093"/>
    <mergeCell ref="C3094:D3094"/>
    <mergeCell ref="C3095:D3095"/>
    <mergeCell ref="C3096:D3096"/>
    <mergeCell ref="C3097:D3097"/>
    <mergeCell ref="C3098:D3098"/>
    <mergeCell ref="C3099:D3099"/>
    <mergeCell ref="C3100:D3100"/>
    <mergeCell ref="C3101:D3101"/>
    <mergeCell ref="C3102:D3102"/>
    <mergeCell ref="C3103:D3103"/>
    <mergeCell ref="C3104:D3104"/>
    <mergeCell ref="C3105:D3105"/>
    <mergeCell ref="C3106:D3106"/>
    <mergeCell ref="C3107:D3107"/>
    <mergeCell ref="C3074:D3074"/>
    <mergeCell ref="C3075:D3075"/>
    <mergeCell ref="C3076:D3076"/>
    <mergeCell ref="C3077:D3077"/>
    <mergeCell ref="C3078:D3078"/>
    <mergeCell ref="C3079:D3079"/>
    <mergeCell ref="C3080:D3080"/>
    <mergeCell ref="C3081:D3081"/>
    <mergeCell ref="C3082:D3082"/>
    <mergeCell ref="C3083:D3083"/>
    <mergeCell ref="C3084:D3084"/>
    <mergeCell ref="C3085:D3085"/>
    <mergeCell ref="C3086:D3086"/>
    <mergeCell ref="C3087:D3087"/>
    <mergeCell ref="C3088:D3088"/>
    <mergeCell ref="C3089:D3089"/>
    <mergeCell ref="C3090:D3090"/>
    <mergeCell ref="C3057:D3057"/>
    <mergeCell ref="C3058:D3058"/>
    <mergeCell ref="C3059:D3059"/>
    <mergeCell ref="C3060:D3060"/>
    <mergeCell ref="C3061:D3061"/>
    <mergeCell ref="C3062:D3062"/>
    <mergeCell ref="C3063:D3063"/>
    <mergeCell ref="C3064:D3064"/>
    <mergeCell ref="C3065:D3065"/>
    <mergeCell ref="C3066:D3066"/>
    <mergeCell ref="C3067:D3067"/>
    <mergeCell ref="C3068:D3068"/>
    <mergeCell ref="C3069:D3069"/>
    <mergeCell ref="C3070:D3070"/>
    <mergeCell ref="C3071:D3071"/>
    <mergeCell ref="C3072:D3072"/>
    <mergeCell ref="C3073:D3073"/>
    <mergeCell ref="C3040:D3040"/>
    <mergeCell ref="C3041:D3041"/>
    <mergeCell ref="C3042:D3042"/>
    <mergeCell ref="C3043:D3043"/>
    <mergeCell ref="C3044:D3044"/>
    <mergeCell ref="C3045:D3045"/>
    <mergeCell ref="C3046:D3046"/>
    <mergeCell ref="C3047:D3047"/>
    <mergeCell ref="C3048:D3048"/>
    <mergeCell ref="C3049:D3049"/>
    <mergeCell ref="C3050:D3050"/>
    <mergeCell ref="C3051:D3051"/>
    <mergeCell ref="C3052:D3052"/>
    <mergeCell ref="C3053:D3053"/>
    <mergeCell ref="C3054:D3054"/>
    <mergeCell ref="C3055:D3055"/>
    <mergeCell ref="C3056:D3056"/>
    <mergeCell ref="C3493:D3493"/>
    <mergeCell ref="C3494:D3494"/>
    <mergeCell ref="C3495:D3495"/>
    <mergeCell ref="C3487:D3487"/>
    <mergeCell ref="C3488:D3488"/>
    <mergeCell ref="C3489:D3489"/>
    <mergeCell ref="C3490:D3490"/>
    <mergeCell ref="C3491:D3491"/>
    <mergeCell ref="C3492:D3492"/>
    <mergeCell ref="C3481:D3481"/>
    <mergeCell ref="C3482:D3482"/>
    <mergeCell ref="C3483:D3483"/>
    <mergeCell ref="C3484:D3484"/>
    <mergeCell ref="C3485:D3485"/>
    <mergeCell ref="C3486:D3486"/>
    <mergeCell ref="C3475:D3475"/>
    <mergeCell ref="C3476:D3476"/>
    <mergeCell ref="C3477:D3477"/>
    <mergeCell ref="C3478:D3478"/>
    <mergeCell ref="C3479:D3479"/>
    <mergeCell ref="C3480:D3480"/>
    <mergeCell ref="C3469:D3469"/>
    <mergeCell ref="C3470:D3470"/>
    <mergeCell ref="C3471:D3471"/>
    <mergeCell ref="C3472:D3472"/>
    <mergeCell ref="C3473:D3473"/>
    <mergeCell ref="C3474:D3474"/>
    <mergeCell ref="C3463:D3463"/>
    <mergeCell ref="C3464:D3464"/>
    <mergeCell ref="C3465:D3465"/>
    <mergeCell ref="C3466:D3466"/>
    <mergeCell ref="C3467:D3467"/>
    <mergeCell ref="C3468:D3468"/>
    <mergeCell ref="C3457:D3457"/>
    <mergeCell ref="C3458:D3458"/>
    <mergeCell ref="C3459:D3459"/>
    <mergeCell ref="C3460:D3460"/>
    <mergeCell ref="C3461:D3461"/>
    <mergeCell ref="C3462:D3462"/>
    <mergeCell ref="C3451:D3451"/>
    <mergeCell ref="C3452:D3452"/>
    <mergeCell ref="C3453:D3453"/>
    <mergeCell ref="C3454:D3454"/>
    <mergeCell ref="C3455:D3455"/>
    <mergeCell ref="C3456:D3456"/>
    <mergeCell ref="C3445:D3445"/>
    <mergeCell ref="C3446:D3446"/>
    <mergeCell ref="C3447:D3447"/>
    <mergeCell ref="C3448:D3448"/>
    <mergeCell ref="C3449:D3449"/>
    <mergeCell ref="C3450:D3450"/>
    <mergeCell ref="C3439:D3439"/>
    <mergeCell ref="C3440:D3440"/>
    <mergeCell ref="C3441:D3441"/>
    <mergeCell ref="C3442:D3442"/>
    <mergeCell ref="C3443:D3443"/>
    <mergeCell ref="C3444:D3444"/>
    <mergeCell ref="C3433:D3433"/>
    <mergeCell ref="C3434:D3434"/>
    <mergeCell ref="C3435:D3435"/>
    <mergeCell ref="C3436:D3436"/>
    <mergeCell ref="C3437:D3437"/>
    <mergeCell ref="C3438:D3438"/>
    <mergeCell ref="C3427:D3427"/>
    <mergeCell ref="C3428:D3428"/>
    <mergeCell ref="C3429:D3429"/>
    <mergeCell ref="C3430:D3430"/>
    <mergeCell ref="C3431:D3431"/>
    <mergeCell ref="C3432:D3432"/>
    <mergeCell ref="C3421:D3421"/>
    <mergeCell ref="C3422:D3422"/>
    <mergeCell ref="C3423:D3423"/>
    <mergeCell ref="C3424:D3424"/>
    <mergeCell ref="C3425:D3425"/>
    <mergeCell ref="C3426:D3426"/>
    <mergeCell ref="C3414:D3414"/>
    <mergeCell ref="C3415:D3415"/>
    <mergeCell ref="C3416:D3416"/>
    <mergeCell ref="C3417:D3417"/>
    <mergeCell ref="C3418:D3418"/>
    <mergeCell ref="C3419:D3419"/>
    <mergeCell ref="C3407:D3407"/>
    <mergeCell ref="C3408:D3408"/>
    <mergeCell ref="C3409:D3409"/>
    <mergeCell ref="C3410:D3410"/>
    <mergeCell ref="C3412:D3412"/>
    <mergeCell ref="C3413:D3413"/>
    <mergeCell ref="C3401:D3401"/>
    <mergeCell ref="C3402:D3402"/>
    <mergeCell ref="C3403:D3403"/>
    <mergeCell ref="C3404:D3404"/>
    <mergeCell ref="C3405:D3405"/>
    <mergeCell ref="C3406:D3406"/>
    <mergeCell ref="C3395:D3395"/>
    <mergeCell ref="C3396:D3396"/>
    <mergeCell ref="C3397:D3397"/>
    <mergeCell ref="C3398:D3398"/>
    <mergeCell ref="C3399:D3399"/>
    <mergeCell ref="C3400:D3400"/>
    <mergeCell ref="C3389:D3389"/>
    <mergeCell ref="C3390:D3390"/>
    <mergeCell ref="C3391:D3391"/>
    <mergeCell ref="C3392:D3392"/>
    <mergeCell ref="C3393:D3393"/>
    <mergeCell ref="C3394:D3394"/>
    <mergeCell ref="C3383:D3383"/>
    <mergeCell ref="C3384:D3384"/>
    <mergeCell ref="C3385:D3385"/>
    <mergeCell ref="C3386:D3386"/>
    <mergeCell ref="C3387:D3387"/>
    <mergeCell ref="C3388:D3388"/>
    <mergeCell ref="C3377:D3377"/>
    <mergeCell ref="C3378:D3378"/>
    <mergeCell ref="C3379:D3379"/>
    <mergeCell ref="C3380:D3380"/>
    <mergeCell ref="C3381:D3381"/>
    <mergeCell ref="C3382:D3382"/>
    <mergeCell ref="C3371:D3371"/>
    <mergeCell ref="C3372:D3372"/>
    <mergeCell ref="C3373:D3373"/>
    <mergeCell ref="C3374:D3374"/>
    <mergeCell ref="C3375:D3375"/>
    <mergeCell ref="C3376:D3376"/>
    <mergeCell ref="C3365:D3365"/>
    <mergeCell ref="C3366:D3366"/>
    <mergeCell ref="C3367:D3367"/>
    <mergeCell ref="C3368:D3368"/>
    <mergeCell ref="C3369:D3369"/>
    <mergeCell ref="C3370:D3370"/>
    <mergeCell ref="C3359:D3359"/>
    <mergeCell ref="C3360:D3360"/>
    <mergeCell ref="C3361:D3361"/>
    <mergeCell ref="C3362:D3362"/>
    <mergeCell ref="C3363:D3363"/>
    <mergeCell ref="C3364:D3364"/>
    <mergeCell ref="C3353:D3353"/>
    <mergeCell ref="C3354:D3354"/>
    <mergeCell ref="C3355:D3355"/>
    <mergeCell ref="C3356:D3356"/>
    <mergeCell ref="C3357:D3357"/>
    <mergeCell ref="C3358:D3358"/>
    <mergeCell ref="C3347:D3347"/>
    <mergeCell ref="C3348:D3348"/>
    <mergeCell ref="C3349:D3349"/>
    <mergeCell ref="C3350:D3350"/>
    <mergeCell ref="C3351:D3351"/>
    <mergeCell ref="C3352:D3352"/>
    <mergeCell ref="C3341:D3341"/>
    <mergeCell ref="C3342:D3342"/>
    <mergeCell ref="C3343:D3343"/>
    <mergeCell ref="C3344:D3344"/>
    <mergeCell ref="C3345:D3345"/>
    <mergeCell ref="C3346:D3346"/>
    <mergeCell ref="C3335:D3335"/>
    <mergeCell ref="C3336:D3336"/>
    <mergeCell ref="C3337:D3337"/>
    <mergeCell ref="C3338:D3338"/>
    <mergeCell ref="C3339:D3339"/>
    <mergeCell ref="C3340:D3340"/>
    <mergeCell ref="C3329:D3329"/>
    <mergeCell ref="C3330:D3330"/>
    <mergeCell ref="C3331:D3331"/>
    <mergeCell ref="C3332:D3332"/>
    <mergeCell ref="C3333:D3333"/>
    <mergeCell ref="C3334:D3334"/>
    <mergeCell ref="C3323:D3323"/>
    <mergeCell ref="C3324:D3324"/>
    <mergeCell ref="C3325:D3325"/>
    <mergeCell ref="C3326:D3326"/>
    <mergeCell ref="C3327:D3327"/>
    <mergeCell ref="C3328:D3328"/>
    <mergeCell ref="C3317:D3317"/>
    <mergeCell ref="C3318:D3318"/>
    <mergeCell ref="C3319:D3319"/>
    <mergeCell ref="C3320:D3320"/>
    <mergeCell ref="C3321:D3321"/>
    <mergeCell ref="C3322:D3322"/>
    <mergeCell ref="C3311:D3311"/>
    <mergeCell ref="C3312:D3312"/>
    <mergeCell ref="C3313:D3313"/>
    <mergeCell ref="C3314:D3314"/>
    <mergeCell ref="C3315:D3315"/>
    <mergeCell ref="C3316:D3316"/>
    <mergeCell ref="C3305:D3305"/>
    <mergeCell ref="C3306:D3306"/>
    <mergeCell ref="C3307:D3307"/>
    <mergeCell ref="C3308:D3308"/>
    <mergeCell ref="C3309:D3309"/>
    <mergeCell ref="C3310:D3310"/>
    <mergeCell ref="C3299:D3299"/>
    <mergeCell ref="C3300:D3300"/>
    <mergeCell ref="C3301:D3301"/>
    <mergeCell ref="C3302:D3302"/>
    <mergeCell ref="C3303:D3303"/>
    <mergeCell ref="C3304:D3304"/>
    <mergeCell ref="C3293:D3293"/>
    <mergeCell ref="C3294:D3294"/>
    <mergeCell ref="C3295:D3295"/>
    <mergeCell ref="C3296:D3296"/>
    <mergeCell ref="C3297:D3297"/>
    <mergeCell ref="C3298:D3298"/>
    <mergeCell ref="C3287:D3287"/>
    <mergeCell ref="C3288:D3288"/>
    <mergeCell ref="C3289:D3289"/>
    <mergeCell ref="C3290:D3290"/>
    <mergeCell ref="C3291:D3291"/>
    <mergeCell ref="C3292:D3292"/>
    <mergeCell ref="C3281:D3281"/>
    <mergeCell ref="C3282:D3282"/>
    <mergeCell ref="C3283:D3283"/>
    <mergeCell ref="C3284:D3284"/>
    <mergeCell ref="C3285:D3285"/>
    <mergeCell ref="C3286:D3286"/>
    <mergeCell ref="C3275:D3275"/>
    <mergeCell ref="C3276:D3276"/>
    <mergeCell ref="C3277:D3277"/>
    <mergeCell ref="C3278:D3278"/>
    <mergeCell ref="C3279:D3279"/>
    <mergeCell ref="C3280:D3280"/>
    <mergeCell ref="C3269:D3269"/>
    <mergeCell ref="C3270:D3270"/>
    <mergeCell ref="C3271:D3271"/>
    <mergeCell ref="C3272:D3272"/>
    <mergeCell ref="C3273:D3273"/>
    <mergeCell ref="C3274:D3274"/>
    <mergeCell ref="C3263:D3263"/>
    <mergeCell ref="C3264:D3264"/>
    <mergeCell ref="C3265:D3265"/>
    <mergeCell ref="C3266:D3266"/>
    <mergeCell ref="C3267:D3267"/>
    <mergeCell ref="C3268:D3268"/>
    <mergeCell ref="C3257:D3257"/>
    <mergeCell ref="C3258:D3258"/>
    <mergeCell ref="C3259:D3259"/>
    <mergeCell ref="C3260:D3260"/>
    <mergeCell ref="C3261:D3261"/>
    <mergeCell ref="C3262:D3262"/>
    <mergeCell ref="C3251:D3251"/>
    <mergeCell ref="C3252:D3252"/>
    <mergeCell ref="C3253:D3253"/>
    <mergeCell ref="C3254:D3254"/>
    <mergeCell ref="C3255:D3255"/>
    <mergeCell ref="C3256:D3256"/>
    <mergeCell ref="C3245:D3245"/>
    <mergeCell ref="C3246:D3246"/>
    <mergeCell ref="C3247:D3247"/>
    <mergeCell ref="C3248:D3248"/>
    <mergeCell ref="C3249:D3249"/>
    <mergeCell ref="C3250:D3250"/>
    <mergeCell ref="C3239:D3239"/>
    <mergeCell ref="C3240:D3240"/>
    <mergeCell ref="C3241:D3241"/>
    <mergeCell ref="C3242:D3242"/>
    <mergeCell ref="C3243:D3243"/>
    <mergeCell ref="C3244:D3244"/>
    <mergeCell ref="C3233:D3233"/>
    <mergeCell ref="C3234:D3234"/>
    <mergeCell ref="C3235:D3235"/>
    <mergeCell ref="C3236:D3236"/>
    <mergeCell ref="C3237:D3237"/>
    <mergeCell ref="C3238:D3238"/>
    <mergeCell ref="C3227:D3227"/>
    <mergeCell ref="C3228:D3228"/>
    <mergeCell ref="C3229:D3229"/>
    <mergeCell ref="C3230:D3230"/>
    <mergeCell ref="C3231:D3231"/>
    <mergeCell ref="C3232:D3232"/>
    <mergeCell ref="C3020:D3020"/>
    <mergeCell ref="C3021:D3021"/>
    <mergeCell ref="C3022:D3022"/>
    <mergeCell ref="C3023:D3023"/>
    <mergeCell ref="C3024:D3024"/>
    <mergeCell ref="C3025:D3025"/>
    <mergeCell ref="C3026:D3026"/>
    <mergeCell ref="C3027:D3027"/>
    <mergeCell ref="C3028:D3028"/>
    <mergeCell ref="C3029:D3029"/>
    <mergeCell ref="C3030:D3030"/>
    <mergeCell ref="C3031:D3031"/>
    <mergeCell ref="C3032:D3032"/>
    <mergeCell ref="C3033:D3033"/>
    <mergeCell ref="C3034:D3034"/>
    <mergeCell ref="C3035:D3035"/>
    <mergeCell ref="C3036:D3036"/>
    <mergeCell ref="C3037:D3037"/>
    <mergeCell ref="C3038:D3038"/>
    <mergeCell ref="C3039:D3039"/>
    <mergeCell ref="C3014:D3014"/>
    <mergeCell ref="C3015:D3015"/>
    <mergeCell ref="C3016:D3016"/>
    <mergeCell ref="C3017:D3017"/>
    <mergeCell ref="C3018:D3018"/>
    <mergeCell ref="C3019:D3019"/>
    <mergeCell ref="C3008:D3008"/>
    <mergeCell ref="C3009:D3009"/>
    <mergeCell ref="C3010:D3010"/>
    <mergeCell ref="C3011:D3011"/>
    <mergeCell ref="C3012:D3012"/>
    <mergeCell ref="C3013:D3013"/>
    <mergeCell ref="C3002:D3002"/>
    <mergeCell ref="C3003:D3003"/>
    <mergeCell ref="C3004:D3004"/>
    <mergeCell ref="C3005:D3005"/>
    <mergeCell ref="C3006:D3006"/>
    <mergeCell ref="C3007:D3007"/>
    <mergeCell ref="C2996:D2996"/>
    <mergeCell ref="C2997:D2997"/>
    <mergeCell ref="C2998:D2998"/>
    <mergeCell ref="C2999:D2999"/>
    <mergeCell ref="C3000:D3000"/>
    <mergeCell ref="C3001:D3001"/>
    <mergeCell ref="C2990:D2990"/>
    <mergeCell ref="C2991:D2991"/>
    <mergeCell ref="C2992:D2992"/>
    <mergeCell ref="C2993:D2993"/>
    <mergeCell ref="C2994:D2994"/>
    <mergeCell ref="C2995:D2995"/>
    <mergeCell ref="C2984:D2984"/>
    <mergeCell ref="C2985:D2985"/>
    <mergeCell ref="C2986:D2986"/>
    <mergeCell ref="C2987:D2987"/>
    <mergeCell ref="C2988:D2988"/>
    <mergeCell ref="C2989:D2989"/>
    <mergeCell ref="C2978:D2978"/>
    <mergeCell ref="C2979:D2979"/>
    <mergeCell ref="C2980:D2980"/>
    <mergeCell ref="C2981:D2981"/>
    <mergeCell ref="C2982:D2982"/>
    <mergeCell ref="C2983:D2983"/>
    <mergeCell ref="C2972:D2972"/>
    <mergeCell ref="C2973:D2973"/>
    <mergeCell ref="C2974:D2974"/>
    <mergeCell ref="C2975:D2975"/>
    <mergeCell ref="C2976:D2976"/>
    <mergeCell ref="C2977:D2977"/>
    <mergeCell ref="C2966:D2966"/>
    <mergeCell ref="C2967:D2967"/>
    <mergeCell ref="C2968:D2968"/>
    <mergeCell ref="C2969:D2969"/>
    <mergeCell ref="C2970:D2970"/>
    <mergeCell ref="C2971:D2971"/>
    <mergeCell ref="C2960:D2960"/>
    <mergeCell ref="C2961:D2961"/>
    <mergeCell ref="C2962:D2962"/>
    <mergeCell ref="C2963:D2963"/>
    <mergeCell ref="C2964:D2964"/>
    <mergeCell ref="C2965:D2965"/>
    <mergeCell ref="C2954:D2954"/>
    <mergeCell ref="C2955:D2955"/>
    <mergeCell ref="C2956:D2956"/>
    <mergeCell ref="C2957:D2957"/>
    <mergeCell ref="C2958:D2958"/>
    <mergeCell ref="C2959:D2959"/>
    <mergeCell ref="C2948:D2948"/>
    <mergeCell ref="C2949:D2949"/>
    <mergeCell ref="C2950:D2950"/>
    <mergeCell ref="C2951:D2951"/>
    <mergeCell ref="C2952:D2952"/>
    <mergeCell ref="C2953:D2953"/>
    <mergeCell ref="C2942:D2942"/>
    <mergeCell ref="C2943:D2943"/>
    <mergeCell ref="C2944:D2944"/>
    <mergeCell ref="C2945:D2945"/>
    <mergeCell ref="C2946:D2946"/>
    <mergeCell ref="C2947:D2947"/>
    <mergeCell ref="C2936:D2936"/>
    <mergeCell ref="C2937:D2937"/>
    <mergeCell ref="C2938:D2938"/>
    <mergeCell ref="C2939:D2939"/>
    <mergeCell ref="C2940:D2940"/>
    <mergeCell ref="C2941:D2941"/>
    <mergeCell ref="C2930:D2930"/>
    <mergeCell ref="C2931:D2931"/>
    <mergeCell ref="C2932:D2932"/>
    <mergeCell ref="C2933:D2933"/>
    <mergeCell ref="C2934:D2934"/>
    <mergeCell ref="C2935:D2935"/>
    <mergeCell ref="C2924:D2924"/>
    <mergeCell ref="C2925:D2925"/>
    <mergeCell ref="C2926:D2926"/>
    <mergeCell ref="C2927:D2927"/>
    <mergeCell ref="C2928:D2928"/>
    <mergeCell ref="C2929:D2929"/>
    <mergeCell ref="C2918:D2918"/>
    <mergeCell ref="C2919:D2919"/>
    <mergeCell ref="C2920:D2920"/>
    <mergeCell ref="C2921:D2921"/>
    <mergeCell ref="C2922:D2922"/>
    <mergeCell ref="C2923:D2923"/>
    <mergeCell ref="C2912:D2912"/>
    <mergeCell ref="C2913:D2913"/>
    <mergeCell ref="C2914:D2914"/>
    <mergeCell ref="C2915:D2915"/>
    <mergeCell ref="C2916:D2916"/>
    <mergeCell ref="C2917:D2917"/>
    <mergeCell ref="C2906:D2906"/>
    <mergeCell ref="C2907:D2907"/>
    <mergeCell ref="C2908:D2908"/>
    <mergeCell ref="C2909:D2909"/>
    <mergeCell ref="C2910:D2910"/>
    <mergeCell ref="C2911:D2911"/>
    <mergeCell ref="C2900:D2900"/>
    <mergeCell ref="C2901:D2901"/>
    <mergeCell ref="C2902:D2902"/>
    <mergeCell ref="C2903:D2903"/>
    <mergeCell ref="C2904:D2904"/>
    <mergeCell ref="C2905:D2905"/>
    <mergeCell ref="C2894:D2894"/>
    <mergeCell ref="C2895:D2895"/>
    <mergeCell ref="C2896:D2896"/>
    <mergeCell ref="C2897:D2897"/>
    <mergeCell ref="C2898:D2898"/>
    <mergeCell ref="C2899:D2899"/>
    <mergeCell ref="C2888:D2888"/>
    <mergeCell ref="C2889:D2889"/>
    <mergeCell ref="C2890:D2890"/>
    <mergeCell ref="C2891:D2891"/>
    <mergeCell ref="C2892:D2892"/>
    <mergeCell ref="C2893:D2893"/>
    <mergeCell ref="C2882:D2882"/>
    <mergeCell ref="C2883:D2883"/>
    <mergeCell ref="C2884:D2884"/>
    <mergeCell ref="C2885:D2885"/>
    <mergeCell ref="C2886:D2886"/>
    <mergeCell ref="C2887:D2887"/>
    <mergeCell ref="C2876:D2876"/>
    <mergeCell ref="C2877:D2877"/>
    <mergeCell ref="C2878:D2878"/>
    <mergeCell ref="C2879:D2879"/>
    <mergeCell ref="C2880:D2880"/>
    <mergeCell ref="C2881:D2881"/>
    <mergeCell ref="C2870:D2870"/>
    <mergeCell ref="C2871:D2871"/>
    <mergeCell ref="C2872:D2872"/>
    <mergeCell ref="C2873:D2873"/>
    <mergeCell ref="C2874:D2874"/>
    <mergeCell ref="C2875:D2875"/>
    <mergeCell ref="C2864:D2864"/>
    <mergeCell ref="C2865:D2865"/>
    <mergeCell ref="C2866:D2866"/>
    <mergeCell ref="C2867:D2867"/>
    <mergeCell ref="C2868:D2868"/>
    <mergeCell ref="C2869:D2869"/>
    <mergeCell ref="C2858:D2858"/>
    <mergeCell ref="C2859:D2859"/>
    <mergeCell ref="C2860:D2860"/>
    <mergeCell ref="C2861:D2861"/>
    <mergeCell ref="C2862:D2862"/>
    <mergeCell ref="C2863:D2863"/>
    <mergeCell ref="C2852:D2852"/>
    <mergeCell ref="C2853:D2853"/>
    <mergeCell ref="C2854:D2854"/>
    <mergeCell ref="C2855:D2855"/>
    <mergeCell ref="C2856:D2856"/>
    <mergeCell ref="C2857:D2857"/>
    <mergeCell ref="C2846:D2846"/>
    <mergeCell ref="C2847:D2847"/>
    <mergeCell ref="C2848:D2848"/>
    <mergeCell ref="C2849:D2849"/>
    <mergeCell ref="C2850:D2850"/>
    <mergeCell ref="C2851:D2851"/>
    <mergeCell ref="C2840:D2840"/>
    <mergeCell ref="C2841:D2841"/>
    <mergeCell ref="C2842:D2842"/>
    <mergeCell ref="C2843:D2843"/>
    <mergeCell ref="C2844:D2844"/>
    <mergeCell ref="C2845:D2845"/>
    <mergeCell ref="C2834:D2834"/>
    <mergeCell ref="C2835:D2835"/>
    <mergeCell ref="C2836:D2836"/>
    <mergeCell ref="C2837:D2837"/>
    <mergeCell ref="C2838:D2838"/>
    <mergeCell ref="C2839:D2839"/>
    <mergeCell ref="C2828:D2828"/>
    <mergeCell ref="C2829:D2829"/>
    <mergeCell ref="C2830:D2830"/>
    <mergeCell ref="C2831:D2831"/>
    <mergeCell ref="C2832:D2832"/>
    <mergeCell ref="C2833:D2833"/>
    <mergeCell ref="C2822:D2822"/>
    <mergeCell ref="C2823:D2823"/>
    <mergeCell ref="C2824:D2824"/>
    <mergeCell ref="C2825:D2825"/>
    <mergeCell ref="C2826:D2826"/>
    <mergeCell ref="C2827:D2827"/>
    <mergeCell ref="C2816:D2816"/>
    <mergeCell ref="C2817:D2817"/>
    <mergeCell ref="C2818:D2818"/>
    <mergeCell ref="C2819:D2819"/>
    <mergeCell ref="C2820:D2820"/>
    <mergeCell ref="C2821:D2821"/>
    <mergeCell ref="C2810:D2810"/>
    <mergeCell ref="C2811:D2811"/>
    <mergeCell ref="C2812:D2812"/>
    <mergeCell ref="C2813:D2813"/>
    <mergeCell ref="C2814:D2814"/>
    <mergeCell ref="C2815:D2815"/>
    <mergeCell ref="C2804:D2804"/>
    <mergeCell ref="C2805:D2805"/>
    <mergeCell ref="C2806:D2806"/>
    <mergeCell ref="C2807:D2807"/>
    <mergeCell ref="C2808:D2808"/>
    <mergeCell ref="C2809:D2809"/>
    <mergeCell ref="C2798:D2798"/>
    <mergeCell ref="C2799:D2799"/>
    <mergeCell ref="C2800:D2800"/>
    <mergeCell ref="C2801:D2801"/>
    <mergeCell ref="C2802:D2802"/>
    <mergeCell ref="C2803:D2803"/>
    <mergeCell ref="C2792:D2792"/>
    <mergeCell ref="C2793:D2793"/>
    <mergeCell ref="C2794:D2794"/>
    <mergeCell ref="C2795:D2795"/>
    <mergeCell ref="C2796:D2796"/>
    <mergeCell ref="C2797:D2797"/>
    <mergeCell ref="C2786:D2786"/>
    <mergeCell ref="C2787:D2787"/>
    <mergeCell ref="C2788:D2788"/>
    <mergeCell ref="C2789:D2789"/>
    <mergeCell ref="C2790:D2790"/>
    <mergeCell ref="C2791:D2791"/>
    <mergeCell ref="C2780:D2780"/>
    <mergeCell ref="C2781:D2781"/>
    <mergeCell ref="C2782:D2782"/>
    <mergeCell ref="C2783:D2783"/>
    <mergeCell ref="C2784:D2784"/>
    <mergeCell ref="C2785:D2785"/>
    <mergeCell ref="C2774:D2774"/>
    <mergeCell ref="C2775:D2775"/>
    <mergeCell ref="C2776:D2776"/>
    <mergeCell ref="C2777:D2777"/>
    <mergeCell ref="C2778:D2778"/>
    <mergeCell ref="C2779:D2779"/>
    <mergeCell ref="C2768:D2768"/>
    <mergeCell ref="C2769:D2769"/>
    <mergeCell ref="C2770:D2770"/>
    <mergeCell ref="C2771:D2771"/>
    <mergeCell ref="C2772:D2772"/>
    <mergeCell ref="C2773:D2773"/>
    <mergeCell ref="C2762:D2762"/>
    <mergeCell ref="C2763:D2763"/>
    <mergeCell ref="C2764:D2764"/>
    <mergeCell ref="C2765:D2765"/>
    <mergeCell ref="C2766:D2766"/>
    <mergeCell ref="C2767:D2767"/>
    <mergeCell ref="C2756:D2756"/>
    <mergeCell ref="C2757:D2757"/>
    <mergeCell ref="C2758:D2758"/>
    <mergeCell ref="C2759:D2759"/>
    <mergeCell ref="C2760:D2760"/>
    <mergeCell ref="C2761:D2761"/>
    <mergeCell ref="C2750:D2750"/>
    <mergeCell ref="C2751:D2751"/>
    <mergeCell ref="C2752:D2752"/>
    <mergeCell ref="C2753:D2753"/>
    <mergeCell ref="C2754:D2754"/>
    <mergeCell ref="C2755:D2755"/>
    <mergeCell ref="C2744:D2744"/>
    <mergeCell ref="C2745:D2745"/>
    <mergeCell ref="C2746:D2746"/>
    <mergeCell ref="C2747:D2747"/>
    <mergeCell ref="C2748:D2748"/>
    <mergeCell ref="C2749:D2749"/>
    <mergeCell ref="C2738:D2738"/>
    <mergeCell ref="C2739:D2739"/>
    <mergeCell ref="C2740:D2740"/>
    <mergeCell ref="C2741:D2741"/>
    <mergeCell ref="C2742:D2742"/>
    <mergeCell ref="C2743:D2743"/>
    <mergeCell ref="C2732:D2732"/>
    <mergeCell ref="C2733:D2733"/>
    <mergeCell ref="C2734:D2734"/>
    <mergeCell ref="C2735:D2735"/>
    <mergeCell ref="C2736:D2736"/>
    <mergeCell ref="C2737:D2737"/>
    <mergeCell ref="C2726:D2726"/>
    <mergeCell ref="C2727:D2727"/>
    <mergeCell ref="C2728:D2728"/>
    <mergeCell ref="C2729:D2729"/>
    <mergeCell ref="C2730:D2730"/>
    <mergeCell ref="C2731:D2731"/>
    <mergeCell ref="C2720:D2720"/>
    <mergeCell ref="C2721:D2721"/>
    <mergeCell ref="C2722:D2722"/>
    <mergeCell ref="C2723:D2723"/>
    <mergeCell ref="C2724:D2724"/>
    <mergeCell ref="C2725:D2725"/>
    <mergeCell ref="C2714:D2714"/>
    <mergeCell ref="C2715:D2715"/>
    <mergeCell ref="C2716:D2716"/>
    <mergeCell ref="C2717:D2717"/>
    <mergeCell ref="C2718:D2718"/>
    <mergeCell ref="C2719:D2719"/>
    <mergeCell ref="C2708:D2708"/>
    <mergeCell ref="C2709:D2709"/>
    <mergeCell ref="C2710:D2710"/>
    <mergeCell ref="C2711:D2711"/>
    <mergeCell ref="C2712:D2712"/>
    <mergeCell ref="C2713:D2713"/>
    <mergeCell ref="C2702:D2702"/>
    <mergeCell ref="C2703:D2703"/>
    <mergeCell ref="C2704:D2704"/>
    <mergeCell ref="C2705:D2705"/>
    <mergeCell ref="C2706:D2706"/>
    <mergeCell ref="C2707:D2707"/>
    <mergeCell ref="C2696:D2696"/>
    <mergeCell ref="C2697:D2697"/>
    <mergeCell ref="C2698:D2698"/>
    <mergeCell ref="C2699:D2699"/>
    <mergeCell ref="C2700:D2700"/>
    <mergeCell ref="C2701:D2701"/>
    <mergeCell ref="C2690:D2690"/>
    <mergeCell ref="C2691:D2691"/>
    <mergeCell ref="C2692:D2692"/>
    <mergeCell ref="C2693:D2693"/>
    <mergeCell ref="C2694:D2694"/>
    <mergeCell ref="C2695:D2695"/>
    <mergeCell ref="C2684:D2684"/>
    <mergeCell ref="C2685:D2685"/>
    <mergeCell ref="C2686:D2686"/>
    <mergeCell ref="C2687:D2687"/>
    <mergeCell ref="C2688:D2688"/>
    <mergeCell ref="C2689:D2689"/>
    <mergeCell ref="C2678:D2678"/>
    <mergeCell ref="C2679:D2679"/>
    <mergeCell ref="C2680:D2680"/>
    <mergeCell ref="C2681:D2681"/>
    <mergeCell ref="C2682:D2682"/>
    <mergeCell ref="C2683:D2683"/>
    <mergeCell ref="C2672:D2672"/>
    <mergeCell ref="C2673:D2673"/>
    <mergeCell ref="C2674:D2674"/>
    <mergeCell ref="C2675:D2675"/>
    <mergeCell ref="C2676:D2676"/>
    <mergeCell ref="C2677:D2677"/>
    <mergeCell ref="C2666:D2666"/>
    <mergeCell ref="C2667:D2667"/>
    <mergeCell ref="C2668:D2668"/>
    <mergeCell ref="C2669:D2669"/>
    <mergeCell ref="C2670:D2670"/>
    <mergeCell ref="C2671:D2671"/>
    <mergeCell ref="C2660:D2660"/>
    <mergeCell ref="C2661:D2661"/>
    <mergeCell ref="C2662:D2662"/>
    <mergeCell ref="C2663:D2663"/>
    <mergeCell ref="C2664:D2664"/>
    <mergeCell ref="C2665:D2665"/>
    <mergeCell ref="C2654:D2654"/>
    <mergeCell ref="C2655:D2655"/>
    <mergeCell ref="C2656:D2656"/>
    <mergeCell ref="C2657:D2657"/>
    <mergeCell ref="C2658:D2658"/>
    <mergeCell ref="C2659:D2659"/>
    <mergeCell ref="C2648:D2648"/>
    <mergeCell ref="C2649:D2649"/>
    <mergeCell ref="C2650:D2650"/>
    <mergeCell ref="C2651:D2651"/>
    <mergeCell ref="C2652:D2652"/>
    <mergeCell ref="C2653:D2653"/>
    <mergeCell ref="C2642:D2642"/>
    <mergeCell ref="C2643:D2643"/>
    <mergeCell ref="C2644:D2644"/>
    <mergeCell ref="C2645:D2645"/>
    <mergeCell ref="C2646:D2646"/>
    <mergeCell ref="C2647:D2647"/>
    <mergeCell ref="C2636:D2636"/>
    <mergeCell ref="C2637:D2637"/>
    <mergeCell ref="C2638:D2638"/>
    <mergeCell ref="C2639:D2639"/>
    <mergeCell ref="C2640:D2640"/>
    <mergeCell ref="C2641:D2641"/>
    <mergeCell ref="C2630:D2630"/>
    <mergeCell ref="C2631:D2631"/>
    <mergeCell ref="C2632:D2632"/>
    <mergeCell ref="C2633:D2633"/>
    <mergeCell ref="C2634:D2634"/>
    <mergeCell ref="C2635:D2635"/>
    <mergeCell ref="C2624:D2624"/>
    <mergeCell ref="C2625:D2625"/>
    <mergeCell ref="C2626:D2626"/>
    <mergeCell ref="C2627:D2627"/>
    <mergeCell ref="C2628:D2628"/>
    <mergeCell ref="C2629:D2629"/>
    <mergeCell ref="C2618:D2618"/>
    <mergeCell ref="C2619:D2619"/>
    <mergeCell ref="C2620:D2620"/>
    <mergeCell ref="C2621:D2621"/>
    <mergeCell ref="C2622:D2622"/>
    <mergeCell ref="C2623:D2623"/>
    <mergeCell ref="C2612:D2612"/>
    <mergeCell ref="C2613:D2613"/>
    <mergeCell ref="C2614:D2614"/>
    <mergeCell ref="C2615:D2615"/>
    <mergeCell ref="C2616:D2616"/>
    <mergeCell ref="C2617:D2617"/>
    <mergeCell ref="C2606:D2606"/>
    <mergeCell ref="C2607:D2607"/>
    <mergeCell ref="C2608:D2608"/>
    <mergeCell ref="C2609:D2609"/>
    <mergeCell ref="C2610:D2610"/>
    <mergeCell ref="C2611:D2611"/>
    <mergeCell ref="C2600:D2600"/>
    <mergeCell ref="C2601:D2601"/>
    <mergeCell ref="C2602:D2602"/>
    <mergeCell ref="C2603:D2603"/>
    <mergeCell ref="C2604:D2604"/>
    <mergeCell ref="C2605:D2605"/>
    <mergeCell ref="C2594:D2594"/>
    <mergeCell ref="C2595:D2595"/>
    <mergeCell ref="C2596:D2596"/>
    <mergeCell ref="C2597:D2597"/>
    <mergeCell ref="C2598:D2598"/>
    <mergeCell ref="C2599:D2599"/>
    <mergeCell ref="C2588:D2588"/>
    <mergeCell ref="C2589:D2589"/>
    <mergeCell ref="C2590:D2590"/>
    <mergeCell ref="C2591:D2591"/>
    <mergeCell ref="C2592:D2592"/>
    <mergeCell ref="C2593:D2593"/>
    <mergeCell ref="C2582:D2582"/>
    <mergeCell ref="C2583:D2583"/>
    <mergeCell ref="C2584:D2584"/>
    <mergeCell ref="C2585:D2585"/>
    <mergeCell ref="C2586:D2586"/>
    <mergeCell ref="C2587:D2587"/>
    <mergeCell ref="C2576:D2576"/>
    <mergeCell ref="C2577:D2577"/>
    <mergeCell ref="C2578:D2578"/>
    <mergeCell ref="C2579:D2579"/>
    <mergeCell ref="C2580:D2580"/>
    <mergeCell ref="C2581:D2581"/>
    <mergeCell ref="C2570:D2570"/>
    <mergeCell ref="C2571:D2571"/>
    <mergeCell ref="C2572:D2572"/>
    <mergeCell ref="C2573:D2573"/>
    <mergeCell ref="C2574:D2574"/>
    <mergeCell ref="C2575:D2575"/>
    <mergeCell ref="C2564:D2564"/>
    <mergeCell ref="C2565:D2565"/>
    <mergeCell ref="C2566:D2566"/>
    <mergeCell ref="C2567:D2567"/>
    <mergeCell ref="C2568:D2568"/>
    <mergeCell ref="C2569:D2569"/>
    <mergeCell ref="C2558:D2558"/>
    <mergeCell ref="C2559:D2559"/>
    <mergeCell ref="C2560:D2560"/>
    <mergeCell ref="C2561:D2561"/>
    <mergeCell ref="C2562:D2562"/>
    <mergeCell ref="C2563:D2563"/>
    <mergeCell ref="C2552:D2552"/>
    <mergeCell ref="C2553:D2553"/>
    <mergeCell ref="C2554:D2554"/>
    <mergeCell ref="C2555:D2555"/>
    <mergeCell ref="C2556:D2556"/>
    <mergeCell ref="C2557:D2557"/>
    <mergeCell ref="C2546:D2546"/>
    <mergeCell ref="C2547:D2547"/>
    <mergeCell ref="C2548:D2548"/>
    <mergeCell ref="C2549:D2549"/>
    <mergeCell ref="C2550:D2550"/>
    <mergeCell ref="C2551:D2551"/>
    <mergeCell ref="C2540:D2540"/>
    <mergeCell ref="C2541:D2541"/>
    <mergeCell ref="C2542:D2542"/>
    <mergeCell ref="C2543:D2543"/>
    <mergeCell ref="C2544:D2544"/>
    <mergeCell ref="C2545:D2545"/>
    <mergeCell ref="C2534:D2534"/>
    <mergeCell ref="C2535:D2535"/>
    <mergeCell ref="C2536:D2536"/>
    <mergeCell ref="C2537:D2537"/>
    <mergeCell ref="C2538:D2538"/>
    <mergeCell ref="C2539:D2539"/>
    <mergeCell ref="C2527:D2527"/>
    <mergeCell ref="C2528:D2528"/>
    <mergeCell ref="C2529:D2529"/>
    <mergeCell ref="C2530:D2530"/>
    <mergeCell ref="C2531:D2531"/>
    <mergeCell ref="C2533:D2533"/>
    <mergeCell ref="C2521:D2521"/>
    <mergeCell ref="C2522:D2522"/>
    <mergeCell ref="C2523:D2523"/>
    <mergeCell ref="C2524:D2524"/>
    <mergeCell ref="C2525:D2525"/>
    <mergeCell ref="C2526:D2526"/>
    <mergeCell ref="C2514:D2514"/>
    <mergeCell ref="C2515:D2515"/>
    <mergeCell ref="C2516:D2516"/>
    <mergeCell ref="C2518:D2518"/>
    <mergeCell ref="C2519:D2519"/>
    <mergeCell ref="C2520:D2520"/>
    <mergeCell ref="C2507:D2507"/>
    <mergeCell ref="C2509:D2509"/>
    <mergeCell ref="C2510:D2510"/>
    <mergeCell ref="C2511:D2511"/>
    <mergeCell ref="C2512:D2512"/>
    <mergeCell ref="C2513:D2513"/>
    <mergeCell ref="C2501:D2501"/>
    <mergeCell ref="C2502:D2502"/>
    <mergeCell ref="C2503:D2503"/>
    <mergeCell ref="C2504:D2504"/>
    <mergeCell ref="C2505:D2505"/>
    <mergeCell ref="C2506:D2506"/>
    <mergeCell ref="C2495:D2495"/>
    <mergeCell ref="C2496:D2496"/>
    <mergeCell ref="C2497:D2497"/>
    <mergeCell ref="C2498:D2498"/>
    <mergeCell ref="C2499:D2499"/>
    <mergeCell ref="C2500:D2500"/>
    <mergeCell ref="C2489:D2489"/>
    <mergeCell ref="C2490:D2490"/>
    <mergeCell ref="C2491:D2491"/>
    <mergeCell ref="C2492:D2492"/>
    <mergeCell ref="C2493:D2493"/>
    <mergeCell ref="C2494:D2494"/>
    <mergeCell ref="C2483:D2483"/>
    <mergeCell ref="C2484:D2484"/>
    <mergeCell ref="C2485:D2485"/>
    <mergeCell ref="C2486:D2486"/>
    <mergeCell ref="C2487:D2487"/>
    <mergeCell ref="C2488:D2488"/>
    <mergeCell ref="C2477:D2477"/>
    <mergeCell ref="C2478:D2478"/>
    <mergeCell ref="C2479:D2479"/>
    <mergeCell ref="C2480:D2480"/>
    <mergeCell ref="C2481:D2481"/>
    <mergeCell ref="C2482:D2482"/>
    <mergeCell ref="C2471:D2471"/>
    <mergeCell ref="C2472:D2472"/>
    <mergeCell ref="C2473:D2473"/>
    <mergeCell ref="C2474:D2474"/>
    <mergeCell ref="C2475:D2475"/>
    <mergeCell ref="C2476:D2476"/>
    <mergeCell ref="C2465:D2465"/>
    <mergeCell ref="C2466:D2466"/>
    <mergeCell ref="C2467:D2467"/>
    <mergeCell ref="C2468:D2468"/>
    <mergeCell ref="C2469:D2469"/>
    <mergeCell ref="C2470:D2470"/>
    <mergeCell ref="C2459:D2459"/>
    <mergeCell ref="C2460:D2460"/>
    <mergeCell ref="C2461:D2461"/>
    <mergeCell ref="C2462:D2462"/>
    <mergeCell ref="C2463:D2463"/>
    <mergeCell ref="C2464:D2464"/>
    <mergeCell ref="C2453:D2453"/>
    <mergeCell ref="C2454:D2454"/>
    <mergeCell ref="C2455:D2455"/>
    <mergeCell ref="C2456:D2456"/>
    <mergeCell ref="C2457:D2457"/>
    <mergeCell ref="C2458:D2458"/>
    <mergeCell ref="C2447:D2447"/>
    <mergeCell ref="C2448:D2448"/>
    <mergeCell ref="C2449:D2449"/>
    <mergeCell ref="C2450:D2450"/>
    <mergeCell ref="C2451:D2451"/>
    <mergeCell ref="C2452:D2452"/>
    <mergeCell ref="C2441:D2441"/>
    <mergeCell ref="C2442:D2442"/>
    <mergeCell ref="C2443:D2443"/>
    <mergeCell ref="C2444:D2444"/>
    <mergeCell ref="C2445:D2445"/>
    <mergeCell ref="C2446:D2446"/>
    <mergeCell ref="C2435:D2435"/>
    <mergeCell ref="C2436:D2436"/>
    <mergeCell ref="C2437:D2437"/>
    <mergeCell ref="C2438:D2438"/>
    <mergeCell ref="C2439:D2439"/>
    <mergeCell ref="C2440:D2440"/>
    <mergeCell ref="C2429:D2429"/>
    <mergeCell ref="C2430:D2430"/>
    <mergeCell ref="C2431:D2431"/>
    <mergeCell ref="C2432:D2432"/>
    <mergeCell ref="C2433:D2433"/>
    <mergeCell ref="C2434:D2434"/>
    <mergeCell ref="C2422:D2422"/>
    <mergeCell ref="C2423:D2423"/>
    <mergeCell ref="C2424:D2424"/>
    <mergeCell ref="C2425:D2425"/>
    <mergeCell ref="C2427:D2427"/>
    <mergeCell ref="C2428:D2428"/>
    <mergeCell ref="C2415:D2415"/>
    <mergeCell ref="C2416:D2416"/>
    <mergeCell ref="C2418:D2418"/>
    <mergeCell ref="C2419:D2419"/>
    <mergeCell ref="C2420:D2420"/>
    <mergeCell ref="C2421:D2421"/>
    <mergeCell ref="C2409:D2409"/>
    <mergeCell ref="C2410:D2410"/>
    <mergeCell ref="C2411:D2411"/>
    <mergeCell ref="C2412:D2412"/>
    <mergeCell ref="C2413:D2413"/>
    <mergeCell ref="C2414:D2414"/>
    <mergeCell ref="C2402:D2402"/>
    <mergeCell ref="C2403:D2403"/>
    <mergeCell ref="C2404:D2404"/>
    <mergeCell ref="C2405:D2405"/>
    <mergeCell ref="C2406:D2406"/>
    <mergeCell ref="C2407:D2407"/>
    <mergeCell ref="C2396:D2396"/>
    <mergeCell ref="C2397:D2397"/>
    <mergeCell ref="C2398:D2398"/>
    <mergeCell ref="C2399:D2399"/>
    <mergeCell ref="C2400:D2400"/>
    <mergeCell ref="C2401:D2401"/>
    <mergeCell ref="C2390:D2390"/>
    <mergeCell ref="C2391:D2391"/>
    <mergeCell ref="C2392:D2392"/>
    <mergeCell ref="C2393:D2393"/>
    <mergeCell ref="C2394:D2394"/>
    <mergeCell ref="C2395:D2395"/>
    <mergeCell ref="C2384:D2384"/>
    <mergeCell ref="C2385:D2385"/>
    <mergeCell ref="C2386:D2386"/>
    <mergeCell ref="C2387:D2387"/>
    <mergeCell ref="C2388:D2388"/>
    <mergeCell ref="C2389:D2389"/>
    <mergeCell ref="C2378:D2378"/>
    <mergeCell ref="C2379:D2379"/>
    <mergeCell ref="C2380:D2380"/>
    <mergeCell ref="C2381:D2381"/>
    <mergeCell ref="C2382:D2382"/>
    <mergeCell ref="C2383:D2383"/>
    <mergeCell ref="C2371:D2371"/>
    <mergeCell ref="C2372:D2372"/>
    <mergeCell ref="C2373:D2373"/>
    <mergeCell ref="C2374:D2374"/>
    <mergeCell ref="C2375:D2375"/>
    <mergeCell ref="C2376:D2376"/>
    <mergeCell ref="C2365:D2365"/>
    <mergeCell ref="C2366:D2366"/>
    <mergeCell ref="C2367:D2367"/>
    <mergeCell ref="C2368:D2368"/>
    <mergeCell ref="C2369:D2369"/>
    <mergeCell ref="C2370:D2370"/>
    <mergeCell ref="C2359:D2359"/>
    <mergeCell ref="C2360:D2360"/>
    <mergeCell ref="C2361:D2361"/>
    <mergeCell ref="C2362:D2362"/>
    <mergeCell ref="C2363:D2363"/>
    <mergeCell ref="C2364:D2364"/>
    <mergeCell ref="C2353:D2353"/>
    <mergeCell ref="C2354:D2354"/>
    <mergeCell ref="C2355:D2355"/>
    <mergeCell ref="C2356:D2356"/>
    <mergeCell ref="C2357:D2357"/>
    <mergeCell ref="C2358:D2358"/>
    <mergeCell ref="C2347:D2347"/>
    <mergeCell ref="C2348:D2348"/>
    <mergeCell ref="C2349:D2349"/>
    <mergeCell ref="C2350:D2350"/>
    <mergeCell ref="C2351:D2351"/>
    <mergeCell ref="C2352:D2352"/>
    <mergeCell ref="C2341:D2341"/>
    <mergeCell ref="C2342:D2342"/>
    <mergeCell ref="C2343:D2343"/>
    <mergeCell ref="C2344:D2344"/>
    <mergeCell ref="C2345:D2345"/>
    <mergeCell ref="C2346:D2346"/>
    <mergeCell ref="C2335:D2335"/>
    <mergeCell ref="C2336:D2336"/>
    <mergeCell ref="C2337:D2337"/>
    <mergeCell ref="C2338:D2338"/>
    <mergeCell ref="C2339:D2339"/>
    <mergeCell ref="C2340:D2340"/>
    <mergeCell ref="C2329:D2329"/>
    <mergeCell ref="C2330:D2330"/>
    <mergeCell ref="C2331:D2331"/>
    <mergeCell ref="C2332:D2332"/>
    <mergeCell ref="C2333:D2333"/>
    <mergeCell ref="C2334:D2334"/>
    <mergeCell ref="C2323:D2323"/>
    <mergeCell ref="C2324:D2324"/>
    <mergeCell ref="C2325:D2325"/>
    <mergeCell ref="C2326:D2326"/>
    <mergeCell ref="C2327:D2327"/>
    <mergeCell ref="C2328:D2328"/>
    <mergeCell ref="C2317:D2317"/>
    <mergeCell ref="C2318:D2318"/>
    <mergeCell ref="C2319:D2319"/>
    <mergeCell ref="C2320:D2320"/>
    <mergeCell ref="C2321:D2321"/>
    <mergeCell ref="C2322:D2322"/>
    <mergeCell ref="C2311:D2311"/>
    <mergeCell ref="C2312:D2312"/>
    <mergeCell ref="C2313:D2313"/>
    <mergeCell ref="C2314:D2314"/>
    <mergeCell ref="C2315:D2315"/>
    <mergeCell ref="C2316:D2316"/>
    <mergeCell ref="C2305:D2305"/>
    <mergeCell ref="C2306:D2306"/>
    <mergeCell ref="C2307:D2307"/>
    <mergeCell ref="C2308:D2308"/>
    <mergeCell ref="C2309:D2309"/>
    <mergeCell ref="C2310:D2310"/>
    <mergeCell ref="C2299:D2299"/>
    <mergeCell ref="C2300:D2300"/>
    <mergeCell ref="C2301:D2301"/>
    <mergeCell ref="C2302:D2302"/>
    <mergeCell ref="C2303:D2303"/>
    <mergeCell ref="C2304:D2304"/>
    <mergeCell ref="C2293:D2293"/>
    <mergeCell ref="C2294:D2294"/>
    <mergeCell ref="C2295:D2295"/>
    <mergeCell ref="C2296:D2296"/>
    <mergeCell ref="C2297:D2297"/>
    <mergeCell ref="C2298:D2298"/>
    <mergeCell ref="C2287:D2287"/>
    <mergeCell ref="C2288:D2288"/>
    <mergeCell ref="C2289:D2289"/>
    <mergeCell ref="C2290:D2290"/>
    <mergeCell ref="C2291:D2291"/>
    <mergeCell ref="C2292:D2292"/>
    <mergeCell ref="C2281:D2281"/>
    <mergeCell ref="C2282:D2282"/>
    <mergeCell ref="C2283:D2283"/>
    <mergeCell ref="C2284:D2284"/>
    <mergeCell ref="C2285:D2285"/>
    <mergeCell ref="C2286:D2286"/>
    <mergeCell ref="C2275:D2275"/>
    <mergeCell ref="C2276:D2276"/>
    <mergeCell ref="C2277:D2277"/>
    <mergeCell ref="C2278:D2278"/>
    <mergeCell ref="C2279:D2279"/>
    <mergeCell ref="C2280:D2280"/>
    <mergeCell ref="C2269:D2269"/>
    <mergeCell ref="C2270:D2270"/>
    <mergeCell ref="C2271:D2271"/>
    <mergeCell ref="C2272:D2272"/>
    <mergeCell ref="C2273:D2273"/>
    <mergeCell ref="C2274:D2274"/>
    <mergeCell ref="C2263:D2263"/>
    <mergeCell ref="C2264:D2264"/>
    <mergeCell ref="C2265:D2265"/>
    <mergeCell ref="C2266:D2266"/>
    <mergeCell ref="C2267:D2267"/>
    <mergeCell ref="C2268:D2268"/>
    <mergeCell ref="C2257:D2257"/>
    <mergeCell ref="C2258:D2258"/>
    <mergeCell ref="C2259:D2259"/>
    <mergeCell ref="C2260:D2260"/>
    <mergeCell ref="C2261:D2261"/>
    <mergeCell ref="C2262:D2262"/>
    <mergeCell ref="C2246:D2246"/>
    <mergeCell ref="C2247:D2247"/>
    <mergeCell ref="C2249:D2249"/>
    <mergeCell ref="C2250:D2250"/>
    <mergeCell ref="C2251:D2251"/>
    <mergeCell ref="C2252:D2252"/>
    <mergeCell ref="C2240:D2240"/>
    <mergeCell ref="C2241:D2241"/>
    <mergeCell ref="C2242:D2242"/>
    <mergeCell ref="C2243:D2243"/>
    <mergeCell ref="C2244:D2244"/>
    <mergeCell ref="C2245:D2245"/>
    <mergeCell ref="C2234:D2234"/>
    <mergeCell ref="C2235:D2235"/>
    <mergeCell ref="C2236:D2236"/>
    <mergeCell ref="C2237:D2237"/>
    <mergeCell ref="C2238:D2238"/>
    <mergeCell ref="C2239:D2239"/>
    <mergeCell ref="C2228:D2228"/>
    <mergeCell ref="C2229:D2229"/>
    <mergeCell ref="C2230:D2230"/>
    <mergeCell ref="C2231:D2231"/>
    <mergeCell ref="C2232:D2232"/>
    <mergeCell ref="C2233:D2233"/>
    <mergeCell ref="C2222:D2222"/>
    <mergeCell ref="C2223:D2223"/>
    <mergeCell ref="C2224:D2224"/>
    <mergeCell ref="C2225:D2225"/>
    <mergeCell ref="C2226:D2226"/>
    <mergeCell ref="C2227:D2227"/>
    <mergeCell ref="C2216:D2216"/>
    <mergeCell ref="C2217:D2217"/>
    <mergeCell ref="C2218:D2218"/>
    <mergeCell ref="C2219:D2219"/>
    <mergeCell ref="C2220:D2220"/>
    <mergeCell ref="C2221:D2221"/>
    <mergeCell ref="C2210:D2210"/>
    <mergeCell ref="C2211:D2211"/>
    <mergeCell ref="C2212:D2212"/>
    <mergeCell ref="C2213:D2213"/>
    <mergeCell ref="C2214:D2214"/>
    <mergeCell ref="C2215:D2215"/>
    <mergeCell ref="C2204:D2204"/>
    <mergeCell ref="C2205:D2205"/>
    <mergeCell ref="C2206:D2206"/>
    <mergeCell ref="C2207:D2207"/>
    <mergeCell ref="C2208:D2208"/>
    <mergeCell ref="C2209:D2209"/>
    <mergeCell ref="C2198:D2198"/>
    <mergeCell ref="C2199:D2199"/>
    <mergeCell ref="C2200:D2200"/>
    <mergeCell ref="C2201:D2201"/>
    <mergeCell ref="C2202:D2202"/>
    <mergeCell ref="C2203:D2203"/>
    <mergeCell ref="C2192:D2192"/>
    <mergeCell ref="C2193:D2193"/>
    <mergeCell ref="C2194:D2194"/>
    <mergeCell ref="C2195:D2195"/>
    <mergeCell ref="C2196:D2196"/>
    <mergeCell ref="C2197:D2197"/>
    <mergeCell ref="C2186:D2186"/>
    <mergeCell ref="C2187:D2187"/>
    <mergeCell ref="C2188:D2188"/>
    <mergeCell ref="C2189:D2189"/>
    <mergeCell ref="C2190:D2190"/>
    <mergeCell ref="C2191:D2191"/>
    <mergeCell ref="C2180:D2180"/>
    <mergeCell ref="C2181:D2181"/>
    <mergeCell ref="C2182:D2182"/>
    <mergeCell ref="C2183:D2183"/>
    <mergeCell ref="C2184:D2184"/>
    <mergeCell ref="C2185:D2185"/>
    <mergeCell ref="C2174:D2174"/>
    <mergeCell ref="C2175:D2175"/>
    <mergeCell ref="C2176:D2176"/>
    <mergeCell ref="C2177:D2177"/>
    <mergeCell ref="C2178:D2178"/>
    <mergeCell ref="C2179:D2179"/>
    <mergeCell ref="C2168:D2168"/>
    <mergeCell ref="C2169:D2169"/>
    <mergeCell ref="C2170:D2170"/>
    <mergeCell ref="C2171:D2171"/>
    <mergeCell ref="C2172:D2172"/>
    <mergeCell ref="C2173:D2173"/>
    <mergeCell ref="C2162:D2162"/>
    <mergeCell ref="C2163:D2163"/>
    <mergeCell ref="C2164:D2164"/>
    <mergeCell ref="C2165:D2165"/>
    <mergeCell ref="C2166:D2166"/>
    <mergeCell ref="C2167:D2167"/>
    <mergeCell ref="C2155:D2155"/>
    <mergeCell ref="C2156:D2156"/>
    <mergeCell ref="C2157:D2157"/>
    <mergeCell ref="C2158:D2158"/>
    <mergeCell ref="C2159:D2159"/>
    <mergeCell ref="C2160:D2160"/>
    <mergeCell ref="C2149:D2149"/>
    <mergeCell ref="C2150:D2150"/>
    <mergeCell ref="C2151:D2151"/>
    <mergeCell ref="C2152:D2152"/>
    <mergeCell ref="C2153:D2153"/>
    <mergeCell ref="C2154:D2154"/>
    <mergeCell ref="C2143:D2143"/>
    <mergeCell ref="C2144:D2144"/>
    <mergeCell ref="C2145:D2145"/>
    <mergeCell ref="C2146:D2146"/>
    <mergeCell ref="C2147:D2147"/>
    <mergeCell ref="C2148:D2148"/>
    <mergeCell ref="C2137:D2137"/>
    <mergeCell ref="C2138:D2138"/>
    <mergeCell ref="C2139:D2139"/>
    <mergeCell ref="C2140:D2140"/>
    <mergeCell ref="C2141:D2141"/>
    <mergeCell ref="C2142:D2142"/>
    <mergeCell ref="C2131:D2131"/>
    <mergeCell ref="C2132:D2132"/>
    <mergeCell ref="C2133:D2133"/>
    <mergeCell ref="C2134:D2134"/>
    <mergeCell ref="C2135:D2135"/>
    <mergeCell ref="C2136:D2136"/>
    <mergeCell ref="C2125:D2125"/>
    <mergeCell ref="C2126:D2126"/>
    <mergeCell ref="C2127:D2127"/>
    <mergeCell ref="C2128:D2128"/>
    <mergeCell ref="C2129:D2129"/>
    <mergeCell ref="C2130:D2130"/>
    <mergeCell ref="C2119:D2119"/>
    <mergeCell ref="C2120:D2120"/>
    <mergeCell ref="C2121:D2121"/>
    <mergeCell ref="C2122:D2122"/>
    <mergeCell ref="C2123:D2123"/>
    <mergeCell ref="C2124:D2124"/>
    <mergeCell ref="C2112:D2112"/>
    <mergeCell ref="C2113:D2113"/>
    <mergeCell ref="C2114:D2114"/>
    <mergeCell ref="C2115:D2115"/>
    <mergeCell ref="C2116:D2116"/>
    <mergeCell ref="C2117:D2117"/>
    <mergeCell ref="C2106:D2106"/>
    <mergeCell ref="C2107:D2107"/>
    <mergeCell ref="C2108:D2108"/>
    <mergeCell ref="C2109:D2109"/>
    <mergeCell ref="C2110:D2110"/>
    <mergeCell ref="C2111:D2111"/>
    <mergeCell ref="C2100:D2100"/>
    <mergeCell ref="C2101:D2101"/>
    <mergeCell ref="C2102:D2102"/>
    <mergeCell ref="C2103:D2103"/>
    <mergeCell ref="C2104:D2104"/>
    <mergeCell ref="C2105:D2105"/>
    <mergeCell ref="C2094:D2094"/>
    <mergeCell ref="C2095:D2095"/>
    <mergeCell ref="C2096:D2096"/>
    <mergeCell ref="C2097:D2097"/>
    <mergeCell ref="C2098:D2098"/>
    <mergeCell ref="C2099:D2099"/>
    <mergeCell ref="C2088:D2088"/>
    <mergeCell ref="C2089:D2089"/>
    <mergeCell ref="C2090:D2090"/>
    <mergeCell ref="C2091:D2091"/>
    <mergeCell ref="C2092:D2092"/>
    <mergeCell ref="C2093:D2093"/>
    <mergeCell ref="C2082:D2082"/>
    <mergeCell ref="C2083:D2083"/>
    <mergeCell ref="C2084:D2084"/>
    <mergeCell ref="C2085:D2085"/>
    <mergeCell ref="C2086:D2086"/>
    <mergeCell ref="C2087:D2087"/>
    <mergeCell ref="C2076:D2076"/>
    <mergeCell ref="C2077:D2077"/>
    <mergeCell ref="C2078:D2078"/>
    <mergeCell ref="C2079:D2079"/>
    <mergeCell ref="C2080:D2080"/>
    <mergeCell ref="C2081:D2081"/>
    <mergeCell ref="C2070:D2070"/>
    <mergeCell ref="C2071:D2071"/>
    <mergeCell ref="C2072:D2072"/>
    <mergeCell ref="C2073:D2073"/>
    <mergeCell ref="C2074:D2074"/>
    <mergeCell ref="C2075:D2075"/>
    <mergeCell ref="C2064:D2064"/>
    <mergeCell ref="C2065:D2065"/>
    <mergeCell ref="C2066:D2066"/>
    <mergeCell ref="C2067:D2067"/>
    <mergeCell ref="C2068:D2068"/>
    <mergeCell ref="C2069:D2069"/>
    <mergeCell ref="C2058:D2058"/>
    <mergeCell ref="C2059:D2059"/>
    <mergeCell ref="C2060:D2060"/>
    <mergeCell ref="C2061:D2061"/>
    <mergeCell ref="C2062:D2062"/>
    <mergeCell ref="C2063:D2063"/>
    <mergeCell ref="C2052:D2052"/>
    <mergeCell ref="C2053:D2053"/>
    <mergeCell ref="C2054:D2054"/>
    <mergeCell ref="C2055:D2055"/>
    <mergeCell ref="C2056:D2056"/>
    <mergeCell ref="C2057:D2057"/>
    <mergeCell ref="C2046:D2046"/>
    <mergeCell ref="C2047:D2047"/>
    <mergeCell ref="C2048:D2048"/>
    <mergeCell ref="C2049:D2049"/>
    <mergeCell ref="C2050:D2050"/>
    <mergeCell ref="C2051:D2051"/>
    <mergeCell ref="C2039:D2039"/>
    <mergeCell ref="C2041:D2041"/>
    <mergeCell ref="C2042:D2042"/>
    <mergeCell ref="C2043:D2043"/>
    <mergeCell ref="C2044:D2044"/>
    <mergeCell ref="C2045:D2045"/>
    <mergeCell ref="C2033:D2033"/>
    <mergeCell ref="C2034:D2034"/>
    <mergeCell ref="C2035:D2035"/>
    <mergeCell ref="C2036:D2036"/>
    <mergeCell ref="C2037:D2037"/>
    <mergeCell ref="C2038:D2038"/>
    <mergeCell ref="C2027:D2027"/>
    <mergeCell ref="C2028:D2028"/>
    <mergeCell ref="C2029:D2029"/>
    <mergeCell ref="C2030:D2030"/>
    <mergeCell ref="C2031:D2031"/>
    <mergeCell ref="C2032:D2032"/>
    <mergeCell ref="C2021:D2021"/>
    <mergeCell ref="C2022:D2022"/>
    <mergeCell ref="C2023:D2023"/>
    <mergeCell ref="C2024:D2024"/>
    <mergeCell ref="C2025:D2025"/>
    <mergeCell ref="C2026:D2026"/>
    <mergeCell ref="C2015:D2015"/>
    <mergeCell ref="C2016:D2016"/>
    <mergeCell ref="C2017:D2017"/>
    <mergeCell ref="C2018:D2018"/>
    <mergeCell ref="C2019:D2019"/>
    <mergeCell ref="C2020:D2020"/>
    <mergeCell ref="C2009:D2009"/>
    <mergeCell ref="C2010:D2010"/>
    <mergeCell ref="C2011:D2011"/>
    <mergeCell ref="C2012:D2012"/>
    <mergeCell ref="C2013:D2013"/>
    <mergeCell ref="C2014:D2014"/>
    <mergeCell ref="C2003:D2003"/>
    <mergeCell ref="C2004:D2004"/>
    <mergeCell ref="C2005:D2005"/>
    <mergeCell ref="C2006:D2006"/>
    <mergeCell ref="C2007:D2007"/>
    <mergeCell ref="C2008:D2008"/>
    <mergeCell ref="C1997:D1997"/>
    <mergeCell ref="C1998:D1998"/>
    <mergeCell ref="C1999:D1999"/>
    <mergeCell ref="C2000:D2000"/>
    <mergeCell ref="C2001:D2001"/>
    <mergeCell ref="C2002:D2002"/>
    <mergeCell ref="C1991:D1991"/>
    <mergeCell ref="C1992:D1992"/>
    <mergeCell ref="C1993:D1993"/>
    <mergeCell ref="C1994:D1994"/>
    <mergeCell ref="C1995:D1995"/>
    <mergeCell ref="C1996:D1996"/>
    <mergeCell ref="C1985:D1985"/>
    <mergeCell ref="C1986:D1986"/>
    <mergeCell ref="C1987:D1987"/>
    <mergeCell ref="C1988:D1988"/>
    <mergeCell ref="C1989:D1989"/>
    <mergeCell ref="C1990:D1990"/>
    <mergeCell ref="C1979:D1979"/>
    <mergeCell ref="C1980:D1980"/>
    <mergeCell ref="C1981:D1981"/>
    <mergeCell ref="C1982:D1982"/>
    <mergeCell ref="C1983:D1983"/>
    <mergeCell ref="C1984:D1984"/>
    <mergeCell ref="C1973:D1973"/>
    <mergeCell ref="C1974:D1974"/>
    <mergeCell ref="C1975:D1975"/>
    <mergeCell ref="C1976:D1976"/>
    <mergeCell ref="C1977:D1977"/>
    <mergeCell ref="C1978:D1978"/>
    <mergeCell ref="C1967:D1967"/>
    <mergeCell ref="C1968:D1968"/>
    <mergeCell ref="C1969:D1969"/>
    <mergeCell ref="C1970:D1970"/>
    <mergeCell ref="C1971:D1971"/>
    <mergeCell ref="C1972:D1972"/>
    <mergeCell ref="C1961:D1961"/>
    <mergeCell ref="C1962:D1962"/>
    <mergeCell ref="C1963:D1963"/>
    <mergeCell ref="C1964:D1964"/>
    <mergeCell ref="C1965:D1965"/>
    <mergeCell ref="C1966:D1966"/>
    <mergeCell ref="C1954:D1954"/>
    <mergeCell ref="C1955:D1955"/>
    <mergeCell ref="C1956:D1956"/>
    <mergeCell ref="C1957:D1957"/>
    <mergeCell ref="C1959:D1959"/>
    <mergeCell ref="C1960:D1960"/>
    <mergeCell ref="C1948:D1948"/>
    <mergeCell ref="C1949:D1949"/>
    <mergeCell ref="C1950:D1950"/>
    <mergeCell ref="C1951:D1951"/>
    <mergeCell ref="C1952:D1952"/>
    <mergeCell ref="C1953:D1953"/>
    <mergeCell ref="C1942:D1942"/>
    <mergeCell ref="C1943:D1943"/>
    <mergeCell ref="C1944:D1944"/>
    <mergeCell ref="C1945:D1945"/>
    <mergeCell ref="C1946:D1946"/>
    <mergeCell ref="C1947:D1947"/>
    <mergeCell ref="C1936:D1936"/>
    <mergeCell ref="C1937:D1937"/>
    <mergeCell ref="C1938:D1938"/>
    <mergeCell ref="C1939:D1939"/>
    <mergeCell ref="C1940:D1940"/>
    <mergeCell ref="C1941:D1941"/>
    <mergeCell ref="C1930:D1930"/>
    <mergeCell ref="C1931:D1931"/>
    <mergeCell ref="C1932:D1932"/>
    <mergeCell ref="C1933:D1933"/>
    <mergeCell ref="C1934:D1934"/>
    <mergeCell ref="C1935:D1935"/>
    <mergeCell ref="C1924:D1924"/>
    <mergeCell ref="C1925:D1925"/>
    <mergeCell ref="C1926:D1926"/>
    <mergeCell ref="C1927:D1927"/>
    <mergeCell ref="C1928:D1928"/>
    <mergeCell ref="C1929:D1929"/>
    <mergeCell ref="C1918:D1918"/>
    <mergeCell ref="C1919:D1919"/>
    <mergeCell ref="C1920:D1920"/>
    <mergeCell ref="C1921:D1921"/>
    <mergeCell ref="C1922:D1922"/>
    <mergeCell ref="C1923:D1923"/>
    <mergeCell ref="C1912:D1912"/>
    <mergeCell ref="C1913:D1913"/>
    <mergeCell ref="C1914:D1914"/>
    <mergeCell ref="C1915:D1915"/>
    <mergeCell ref="C1916:D1916"/>
    <mergeCell ref="C1917:D1917"/>
    <mergeCell ref="C1906:D1906"/>
    <mergeCell ref="C1907:D1907"/>
    <mergeCell ref="C1908:D1908"/>
    <mergeCell ref="C1909:D1909"/>
    <mergeCell ref="C1910:D1910"/>
    <mergeCell ref="C1911:D1911"/>
    <mergeCell ref="C1900:D1900"/>
    <mergeCell ref="C1901:D1901"/>
    <mergeCell ref="C1902:D1902"/>
    <mergeCell ref="C1903:D1903"/>
    <mergeCell ref="C1904:D1904"/>
    <mergeCell ref="C1905:D1905"/>
    <mergeCell ref="C1894:D1894"/>
    <mergeCell ref="C1895:D1895"/>
    <mergeCell ref="C1896:D1896"/>
    <mergeCell ref="C1897:D1897"/>
    <mergeCell ref="C1898:D1898"/>
    <mergeCell ref="C1899:D1899"/>
    <mergeCell ref="C1888:D1888"/>
    <mergeCell ref="C1889:D1889"/>
    <mergeCell ref="C1890:D1890"/>
    <mergeCell ref="C1891:D1891"/>
    <mergeCell ref="C1892:D1892"/>
    <mergeCell ref="C1893:D1893"/>
    <mergeCell ref="C1882:D1882"/>
    <mergeCell ref="C1883:D1883"/>
    <mergeCell ref="C1884:D1884"/>
    <mergeCell ref="C1885:D1885"/>
    <mergeCell ref="C1886:D1886"/>
    <mergeCell ref="C1887:D1887"/>
    <mergeCell ref="C1876:D1876"/>
    <mergeCell ref="C1877:D1877"/>
    <mergeCell ref="C1878:D1878"/>
    <mergeCell ref="C1879:D1879"/>
    <mergeCell ref="C1880:D1880"/>
    <mergeCell ref="C1881:D1881"/>
    <mergeCell ref="C1870:D1870"/>
    <mergeCell ref="C1871:D1871"/>
    <mergeCell ref="C1872:D1872"/>
    <mergeCell ref="C1873:D1873"/>
    <mergeCell ref="C1874:D1874"/>
    <mergeCell ref="C1875:D1875"/>
    <mergeCell ref="C1864:D1864"/>
    <mergeCell ref="C1865:D1865"/>
    <mergeCell ref="C1866:D1866"/>
    <mergeCell ref="C1867:D1867"/>
    <mergeCell ref="C1868:D1868"/>
    <mergeCell ref="C1869:D1869"/>
    <mergeCell ref="C1858:D1858"/>
    <mergeCell ref="C1859:D1859"/>
    <mergeCell ref="C1860:D1860"/>
    <mergeCell ref="C1861:D1861"/>
    <mergeCell ref="C1862:D1862"/>
    <mergeCell ref="C1863:D1863"/>
    <mergeCell ref="C1852:D1852"/>
    <mergeCell ref="C1853:D1853"/>
    <mergeCell ref="C1854:D1854"/>
    <mergeCell ref="C1855:D1855"/>
    <mergeCell ref="C1856:D1856"/>
    <mergeCell ref="C1857:D1857"/>
    <mergeCell ref="C1846:D1846"/>
    <mergeCell ref="C1847:D1847"/>
    <mergeCell ref="C1848:D1848"/>
    <mergeCell ref="C1849:D1849"/>
    <mergeCell ref="C1850:D1850"/>
    <mergeCell ref="C1851:D1851"/>
    <mergeCell ref="C1840:D1840"/>
    <mergeCell ref="C1841:D1841"/>
    <mergeCell ref="C1842:D1842"/>
    <mergeCell ref="C1843:D1843"/>
    <mergeCell ref="C1844:D1844"/>
    <mergeCell ref="C1845:D1845"/>
    <mergeCell ref="C1834:D1834"/>
    <mergeCell ref="C1835:D1835"/>
    <mergeCell ref="C1836:D1836"/>
    <mergeCell ref="C1837:D1837"/>
    <mergeCell ref="C1838:D1838"/>
    <mergeCell ref="C1839:D1839"/>
    <mergeCell ref="C1828:D1828"/>
    <mergeCell ref="C1829:D1829"/>
    <mergeCell ref="C1830:D1830"/>
    <mergeCell ref="C1831:D1831"/>
    <mergeCell ref="C1832:D1832"/>
    <mergeCell ref="C1833:D1833"/>
    <mergeCell ref="C1822:D1822"/>
    <mergeCell ref="C1823:D1823"/>
    <mergeCell ref="C1824:D1824"/>
    <mergeCell ref="C1825:D1825"/>
    <mergeCell ref="C1826:D1826"/>
    <mergeCell ref="C1827:D1827"/>
    <mergeCell ref="C1815:D1815"/>
    <mergeCell ref="C1816:D1816"/>
    <mergeCell ref="C1817:D1817"/>
    <mergeCell ref="C1819:D1819"/>
    <mergeCell ref="C1820:D1820"/>
    <mergeCell ref="C1821:D1821"/>
    <mergeCell ref="C1809:D1809"/>
    <mergeCell ref="C1810:D1810"/>
    <mergeCell ref="C1811:D1811"/>
    <mergeCell ref="C1812:D1812"/>
    <mergeCell ref="C1813:D1813"/>
    <mergeCell ref="C1814:D1814"/>
    <mergeCell ref="C1803:D1803"/>
    <mergeCell ref="C1804:D1804"/>
    <mergeCell ref="C1805:D1805"/>
    <mergeCell ref="C1806:D1806"/>
    <mergeCell ref="C1807:D1807"/>
    <mergeCell ref="C1808:D1808"/>
    <mergeCell ref="C1797:D1797"/>
    <mergeCell ref="C1798:D1798"/>
    <mergeCell ref="C1799:D1799"/>
    <mergeCell ref="C1800:D1800"/>
    <mergeCell ref="C1801:D1801"/>
    <mergeCell ref="C1802:D1802"/>
    <mergeCell ref="C1791:D1791"/>
    <mergeCell ref="C1792:D1792"/>
    <mergeCell ref="C1793:D1793"/>
    <mergeCell ref="C1794:D1794"/>
    <mergeCell ref="C1795:D1795"/>
    <mergeCell ref="C1796:D1796"/>
    <mergeCell ref="C1785:D1785"/>
    <mergeCell ref="C1786:D1786"/>
    <mergeCell ref="C1787:D1787"/>
    <mergeCell ref="C1788:D1788"/>
    <mergeCell ref="C1789:D1789"/>
    <mergeCell ref="C1790:D1790"/>
    <mergeCell ref="C1779:D1779"/>
    <mergeCell ref="C1780:D1780"/>
    <mergeCell ref="C1781:D1781"/>
    <mergeCell ref="C1782:D1782"/>
    <mergeCell ref="C1783:D1783"/>
    <mergeCell ref="C1784:D1784"/>
    <mergeCell ref="C1773:D1773"/>
    <mergeCell ref="C1774:D1774"/>
    <mergeCell ref="C1775:D1775"/>
    <mergeCell ref="C1776:D1776"/>
    <mergeCell ref="C1777:D1777"/>
    <mergeCell ref="C1778:D1778"/>
    <mergeCell ref="C1767:D1767"/>
    <mergeCell ref="C1768:D1768"/>
    <mergeCell ref="C1769:D1769"/>
    <mergeCell ref="C1770:D1770"/>
    <mergeCell ref="C1771:D1771"/>
    <mergeCell ref="C1772:D1772"/>
    <mergeCell ref="C1761:D1761"/>
    <mergeCell ref="C1762:D1762"/>
    <mergeCell ref="C1763:D1763"/>
    <mergeCell ref="C1764:D1764"/>
    <mergeCell ref="C1765:D1765"/>
    <mergeCell ref="C1766:D1766"/>
    <mergeCell ref="C1755:D1755"/>
    <mergeCell ref="C1756:D1756"/>
    <mergeCell ref="C1757:D1757"/>
    <mergeCell ref="C1758:D1758"/>
    <mergeCell ref="C1759:D1759"/>
    <mergeCell ref="C1760:D1760"/>
    <mergeCell ref="C1749:D1749"/>
    <mergeCell ref="C1750:D1750"/>
    <mergeCell ref="C1751:D1751"/>
    <mergeCell ref="C1752:D1752"/>
    <mergeCell ref="C1753:D1753"/>
    <mergeCell ref="C1754:D1754"/>
    <mergeCell ref="C1743:D1743"/>
    <mergeCell ref="C1744:D1744"/>
    <mergeCell ref="C1745:D1745"/>
    <mergeCell ref="C1746:D1746"/>
    <mergeCell ref="C1747:D1747"/>
    <mergeCell ref="C1748:D1748"/>
    <mergeCell ref="C1737:D1737"/>
    <mergeCell ref="C1738:D1738"/>
    <mergeCell ref="C1739:D1739"/>
    <mergeCell ref="C1740:D1740"/>
    <mergeCell ref="C1741:D1741"/>
    <mergeCell ref="C1742:D1742"/>
    <mergeCell ref="C1731:D1731"/>
    <mergeCell ref="C1732:D1732"/>
    <mergeCell ref="C1733:D1733"/>
    <mergeCell ref="C1734:D1734"/>
    <mergeCell ref="C1735:D1735"/>
    <mergeCell ref="C1736:D1736"/>
    <mergeCell ref="C1725:D1725"/>
    <mergeCell ref="C1726:D1726"/>
    <mergeCell ref="C1727:D1727"/>
    <mergeCell ref="C1728:D1728"/>
    <mergeCell ref="C1729:D1729"/>
    <mergeCell ref="C1730:D1730"/>
    <mergeCell ref="C1719:D1719"/>
    <mergeCell ref="C1720:D1720"/>
    <mergeCell ref="C1721:D1721"/>
    <mergeCell ref="C1722:D1722"/>
    <mergeCell ref="C1723:D1723"/>
    <mergeCell ref="C1724:D1724"/>
    <mergeCell ref="C1713:D1713"/>
    <mergeCell ref="C1714:D1714"/>
    <mergeCell ref="C1715:D1715"/>
    <mergeCell ref="C1716:D1716"/>
    <mergeCell ref="C1717:D1717"/>
    <mergeCell ref="C1718:D1718"/>
    <mergeCell ref="C1707:D1707"/>
    <mergeCell ref="C1708:D1708"/>
    <mergeCell ref="C1709:D1709"/>
    <mergeCell ref="C1710:D1710"/>
    <mergeCell ref="C1711:D1711"/>
    <mergeCell ref="C1712:D1712"/>
    <mergeCell ref="C1701:D1701"/>
    <mergeCell ref="C1702:D1702"/>
    <mergeCell ref="C1703:D1703"/>
    <mergeCell ref="C1704:D1704"/>
    <mergeCell ref="C1705:D1705"/>
    <mergeCell ref="C1706:D1706"/>
    <mergeCell ref="C1695:D1695"/>
    <mergeCell ref="C1696:D1696"/>
    <mergeCell ref="C1697:D1697"/>
    <mergeCell ref="C1698:D1698"/>
    <mergeCell ref="C1699:D1699"/>
    <mergeCell ref="C1700:D1700"/>
    <mergeCell ref="C1689:D1689"/>
    <mergeCell ref="C1690:D1690"/>
    <mergeCell ref="C1691:D1691"/>
    <mergeCell ref="C1692:D1692"/>
    <mergeCell ref="C1693:D1693"/>
    <mergeCell ref="C1694:D1694"/>
    <mergeCell ref="C1683:D1683"/>
    <mergeCell ref="C1684:D1684"/>
    <mergeCell ref="C1685:D1685"/>
    <mergeCell ref="C1686:D1686"/>
    <mergeCell ref="C1687:D1687"/>
    <mergeCell ref="C1688:D1688"/>
    <mergeCell ref="C1677:D1677"/>
    <mergeCell ref="C1678:D1678"/>
    <mergeCell ref="C1679:D1679"/>
    <mergeCell ref="C1680:D1680"/>
    <mergeCell ref="C1681:D1681"/>
    <mergeCell ref="C1682:D1682"/>
    <mergeCell ref="C1671:D1671"/>
    <mergeCell ref="C1672:D1672"/>
    <mergeCell ref="C1673:D1673"/>
    <mergeCell ref="C1674:D1674"/>
    <mergeCell ref="C1675:D1675"/>
    <mergeCell ref="C1676:D1676"/>
    <mergeCell ref="C1665:D1665"/>
    <mergeCell ref="C1666:D1666"/>
    <mergeCell ref="C1667:D1667"/>
    <mergeCell ref="C1668:D1668"/>
    <mergeCell ref="C1669:D1669"/>
    <mergeCell ref="C1670:D1670"/>
    <mergeCell ref="C1659:D1659"/>
    <mergeCell ref="C1660:D1660"/>
    <mergeCell ref="C1661:D1661"/>
    <mergeCell ref="C1662:D1662"/>
    <mergeCell ref="C1663:D1663"/>
    <mergeCell ref="C1664:D1664"/>
    <mergeCell ref="C1653:D1653"/>
    <mergeCell ref="C1654:D1654"/>
    <mergeCell ref="C1655:D1655"/>
    <mergeCell ref="C1656:D1656"/>
    <mergeCell ref="C1657:D1657"/>
    <mergeCell ref="C1658:D1658"/>
    <mergeCell ref="C1648:D1648"/>
    <mergeCell ref="C1649:D1649"/>
    <mergeCell ref="C1650:D1650"/>
    <mergeCell ref="C1651:D1651"/>
    <mergeCell ref="C1652:D1652"/>
    <mergeCell ref="C1641:D1641"/>
    <mergeCell ref="C1642:D1642"/>
    <mergeCell ref="C1643:D1643"/>
    <mergeCell ref="C1644:D1644"/>
    <mergeCell ref="C1645:D1645"/>
    <mergeCell ref="C1646:D1646"/>
    <mergeCell ref="C1635:D1635"/>
    <mergeCell ref="C1636:D1636"/>
    <mergeCell ref="C1637:D1637"/>
    <mergeCell ref="C1638:D1638"/>
    <mergeCell ref="C1639:D1639"/>
    <mergeCell ref="C1640:D1640"/>
    <mergeCell ref="C1631:D1631"/>
    <mergeCell ref="C1632:D1632"/>
    <mergeCell ref="C1633:D1633"/>
    <mergeCell ref="C1634:D1634"/>
    <mergeCell ref="C1623:D1623"/>
    <mergeCell ref="C1624:D1624"/>
    <mergeCell ref="C1625:D1625"/>
    <mergeCell ref="C1626:D1626"/>
    <mergeCell ref="C1627:D1627"/>
    <mergeCell ref="C1628:D1628"/>
    <mergeCell ref="C1617:D1617"/>
    <mergeCell ref="C1618:D1618"/>
    <mergeCell ref="C1619:D1619"/>
    <mergeCell ref="C1620:D1620"/>
    <mergeCell ref="C1621:D1621"/>
    <mergeCell ref="C1622:D1622"/>
    <mergeCell ref="C1647:D1647"/>
    <mergeCell ref="C1614:D1614"/>
    <mergeCell ref="C1615:D1615"/>
    <mergeCell ref="C1616:D1616"/>
    <mergeCell ref="C1600:D1600"/>
    <mergeCell ref="C1601:D1601"/>
    <mergeCell ref="C1602:D1602"/>
    <mergeCell ref="C1603:D1603"/>
    <mergeCell ref="C1604:D1604"/>
    <mergeCell ref="C1605:D1605"/>
    <mergeCell ref="C1594:D1594"/>
    <mergeCell ref="C1595:D1595"/>
    <mergeCell ref="C1596:D1596"/>
    <mergeCell ref="C1597:D1597"/>
    <mergeCell ref="C1598:D1598"/>
    <mergeCell ref="C1599:D1599"/>
    <mergeCell ref="C1629:D1629"/>
    <mergeCell ref="C1630:D1630"/>
    <mergeCell ref="C1567:D1567"/>
    <mergeCell ref="C1568:D1568"/>
    <mergeCell ref="B3411:D3411"/>
    <mergeCell ref="B3226:D3226"/>
    <mergeCell ref="B2532:D2532"/>
    <mergeCell ref="B2517:D2517"/>
    <mergeCell ref="B2161:D2161"/>
    <mergeCell ref="B2040:D2040"/>
    <mergeCell ref="B1958:D1958"/>
    <mergeCell ref="B1818:D1818"/>
    <mergeCell ref="B1606:D1606"/>
    <mergeCell ref="C1587:D1587"/>
    <mergeCell ref="C1588:D1588"/>
    <mergeCell ref="C1589:D1589"/>
    <mergeCell ref="C1590:D1590"/>
    <mergeCell ref="C1592:D1592"/>
    <mergeCell ref="C1593:D1593"/>
    <mergeCell ref="C1581:D1581"/>
    <mergeCell ref="C1582:D1582"/>
    <mergeCell ref="C1583:D1583"/>
    <mergeCell ref="C1584:D1584"/>
    <mergeCell ref="C1585:D1585"/>
    <mergeCell ref="C1586:D1586"/>
    <mergeCell ref="C1575:D1575"/>
    <mergeCell ref="C1576:D1576"/>
    <mergeCell ref="C1577:D1577"/>
    <mergeCell ref="C1578:D1578"/>
    <mergeCell ref="C1579:D1579"/>
    <mergeCell ref="C1580:D1580"/>
    <mergeCell ref="C1611:D1611"/>
    <mergeCell ref="C1612:D1612"/>
    <mergeCell ref="C1613:D1613"/>
    <mergeCell ref="B1591:D1591"/>
    <mergeCell ref="B1553:D1553"/>
    <mergeCell ref="C1554:D1554"/>
    <mergeCell ref="C1555:D1555"/>
    <mergeCell ref="C1556:D1556"/>
    <mergeCell ref="C1557:D1557"/>
    <mergeCell ref="C1558:D1558"/>
    <mergeCell ref="C2253:D2253"/>
    <mergeCell ref="C2254:D2254"/>
    <mergeCell ref="C2255:D2255"/>
    <mergeCell ref="C2256:D2256"/>
    <mergeCell ref="C1607:D1607"/>
    <mergeCell ref="C1608:D1608"/>
    <mergeCell ref="C1609:D1609"/>
    <mergeCell ref="C1610:D1610"/>
    <mergeCell ref="B2508:D2508"/>
    <mergeCell ref="B2426:D2426"/>
    <mergeCell ref="B2417:D2417"/>
    <mergeCell ref="B2408:D2408"/>
    <mergeCell ref="B2377:D2377"/>
    <mergeCell ref="B2248:D2248"/>
    <mergeCell ref="B2118:D2118"/>
    <mergeCell ref="C1569:D1569"/>
    <mergeCell ref="C1570:D1570"/>
    <mergeCell ref="C1571:D1571"/>
    <mergeCell ref="C1572:D1572"/>
    <mergeCell ref="C1573:D1573"/>
    <mergeCell ref="C1574:D1574"/>
    <mergeCell ref="C1563:D1563"/>
    <mergeCell ref="C1564:D1564"/>
    <mergeCell ref="C1565:D1565"/>
    <mergeCell ref="C1566:D1566"/>
    <mergeCell ref="C1547:D1547"/>
    <mergeCell ref="C1548:D1548"/>
    <mergeCell ref="C1549:D1549"/>
    <mergeCell ref="C1550:D1550"/>
    <mergeCell ref="C1559:D1559"/>
    <mergeCell ref="C1560:D1560"/>
    <mergeCell ref="C1561:D1561"/>
    <mergeCell ref="C1562:D1562"/>
    <mergeCell ref="C1541:D1541"/>
    <mergeCell ref="C1542:D1542"/>
    <mergeCell ref="C1543:D1543"/>
    <mergeCell ref="C1544:D1544"/>
    <mergeCell ref="C1545:D1545"/>
    <mergeCell ref="B1546:D1546"/>
    <mergeCell ref="C1535:D1535"/>
    <mergeCell ref="C1536:D1536"/>
    <mergeCell ref="B1537:D1537"/>
    <mergeCell ref="C1538:D1538"/>
    <mergeCell ref="C1539:D1539"/>
    <mergeCell ref="C1540:D1540"/>
    <mergeCell ref="C1529:D1529"/>
    <mergeCell ref="C1530:D1530"/>
    <mergeCell ref="C1531:D1531"/>
    <mergeCell ref="C1532:D1532"/>
    <mergeCell ref="C1533:D1533"/>
    <mergeCell ref="C1534:D1534"/>
    <mergeCell ref="C1523:D1523"/>
    <mergeCell ref="C1524:D1524"/>
    <mergeCell ref="C1525:D1525"/>
    <mergeCell ref="C1526:D1526"/>
    <mergeCell ref="C1527:D1527"/>
    <mergeCell ref="B1528:D1528"/>
    <mergeCell ref="C1517:D1517"/>
    <mergeCell ref="C1518:D1518"/>
    <mergeCell ref="C1519:D1519"/>
    <mergeCell ref="C1520:D1520"/>
    <mergeCell ref="B1521:D1521"/>
    <mergeCell ref="C1522:D1522"/>
    <mergeCell ref="C1511:D1511"/>
    <mergeCell ref="C1512:D1512"/>
    <mergeCell ref="C1513:D1513"/>
    <mergeCell ref="C1514:D1514"/>
    <mergeCell ref="C1515:D1515"/>
    <mergeCell ref="C1516:D1516"/>
    <mergeCell ref="C1505:D1505"/>
    <mergeCell ref="C1506:D1506"/>
    <mergeCell ref="C1507:D1507"/>
    <mergeCell ref="C1508:D1508"/>
    <mergeCell ref="C1509:D1509"/>
    <mergeCell ref="C1510:D1510"/>
    <mergeCell ref="C1499:D1499"/>
    <mergeCell ref="C1500:D1500"/>
    <mergeCell ref="C1501:D1501"/>
    <mergeCell ref="C1502:D1502"/>
    <mergeCell ref="B1503:D1503"/>
    <mergeCell ref="C1504:D1504"/>
    <mergeCell ref="C1463:D1463"/>
    <mergeCell ref="C1464:D1464"/>
    <mergeCell ref="C1465:D1465"/>
    <mergeCell ref="C1466:D1466"/>
    <mergeCell ref="B1467:E1467"/>
    <mergeCell ref="C1468:D1468"/>
    <mergeCell ref="C1493:D1493"/>
    <mergeCell ref="C1494:D1494"/>
    <mergeCell ref="C1495:D1495"/>
    <mergeCell ref="C1496:D1496"/>
    <mergeCell ref="C1497:D1497"/>
    <mergeCell ref="C1498:D1498"/>
    <mergeCell ref="C1487:D1487"/>
    <mergeCell ref="C1488:D1488"/>
    <mergeCell ref="C1489:D1489"/>
    <mergeCell ref="C1490:D1490"/>
    <mergeCell ref="B1491:D1491"/>
    <mergeCell ref="C1492:D1492"/>
    <mergeCell ref="B1481:D1481"/>
    <mergeCell ref="C1482:D1482"/>
    <mergeCell ref="C1483:D1483"/>
    <mergeCell ref="C1484:D1484"/>
    <mergeCell ref="C1485:D1485"/>
    <mergeCell ref="C1486:D1486"/>
    <mergeCell ref="B1332:E1332"/>
    <mergeCell ref="B1455:D1455"/>
    <mergeCell ref="B1459:E1459"/>
    <mergeCell ref="B1460:D1460"/>
    <mergeCell ref="C1461:D1461"/>
    <mergeCell ref="C1462:D1462"/>
    <mergeCell ref="C1326:D1326"/>
    <mergeCell ref="C1327:D1327"/>
    <mergeCell ref="C1328:D1328"/>
    <mergeCell ref="C1329:D1329"/>
    <mergeCell ref="C1330:D1330"/>
    <mergeCell ref="C1331:D1331"/>
    <mergeCell ref="C1319:D1319"/>
    <mergeCell ref="C1320:D1320"/>
    <mergeCell ref="C1321:D1321"/>
    <mergeCell ref="C1323:D1323"/>
    <mergeCell ref="C1324:D1324"/>
    <mergeCell ref="C1325:D1325"/>
    <mergeCell ref="B1352:D1352"/>
    <mergeCell ref="B1348:D1348"/>
    <mergeCell ref="B1345:D1345"/>
    <mergeCell ref="B1343:D1343"/>
    <mergeCell ref="B1340:D1340"/>
    <mergeCell ref="B1334:D1334"/>
    <mergeCell ref="B1322:D1322"/>
    <mergeCell ref="C1310:D1310"/>
    <mergeCell ref="C1311:D1311"/>
    <mergeCell ref="C1312:D1312"/>
    <mergeCell ref="C1313:D1313"/>
    <mergeCell ref="C1315:D1315"/>
    <mergeCell ref="C1318:D1318"/>
    <mergeCell ref="C1302:D1302"/>
    <mergeCell ref="C1303:D1303"/>
    <mergeCell ref="C1304:D1304"/>
    <mergeCell ref="C1305:D1305"/>
    <mergeCell ref="C1306:D1306"/>
    <mergeCell ref="C1309:D1309"/>
    <mergeCell ref="C1296:D1296"/>
    <mergeCell ref="C1297:D1297"/>
    <mergeCell ref="C1298:D1298"/>
    <mergeCell ref="C1299:D1299"/>
    <mergeCell ref="C1300:D1300"/>
    <mergeCell ref="C1301:D1301"/>
    <mergeCell ref="B1317:D1317"/>
    <mergeCell ref="B1316:D1316"/>
    <mergeCell ref="B1314:D1314"/>
    <mergeCell ref="B1308:D1308"/>
    <mergeCell ref="B1307:D1307"/>
    <mergeCell ref="C1288:D1288"/>
    <mergeCell ref="C1289:D1289"/>
    <mergeCell ref="C1290:D1290"/>
    <mergeCell ref="C1291:D1291"/>
    <mergeCell ref="C1292:D1292"/>
    <mergeCell ref="C1295:D1295"/>
    <mergeCell ref="C1282:D1282"/>
    <mergeCell ref="C1283:D1283"/>
    <mergeCell ref="C1284:D1284"/>
    <mergeCell ref="C1285:D1285"/>
    <mergeCell ref="C1286:D1286"/>
    <mergeCell ref="C1287:D1287"/>
    <mergeCell ref="C1276:D1276"/>
    <mergeCell ref="C1277:D1277"/>
    <mergeCell ref="C1278:D1278"/>
    <mergeCell ref="C1279:D1279"/>
    <mergeCell ref="C1280:D1280"/>
    <mergeCell ref="C1281:D1281"/>
    <mergeCell ref="B1294:D1294"/>
    <mergeCell ref="B1293:D1293"/>
    <mergeCell ref="C1270:D1270"/>
    <mergeCell ref="C1271:D1271"/>
    <mergeCell ref="C1272:D1272"/>
    <mergeCell ref="C1273:D1273"/>
    <mergeCell ref="C1274:D1274"/>
    <mergeCell ref="C1275:D1275"/>
    <mergeCell ref="C1264:D1264"/>
    <mergeCell ref="C1265:D1265"/>
    <mergeCell ref="C1266:D1266"/>
    <mergeCell ref="C1267:D1267"/>
    <mergeCell ref="C1268:D1268"/>
    <mergeCell ref="C1269:D1269"/>
    <mergeCell ref="C1258:D1258"/>
    <mergeCell ref="C1259:D1259"/>
    <mergeCell ref="C1260:D1260"/>
    <mergeCell ref="C1261:D1261"/>
    <mergeCell ref="C1262:D1262"/>
    <mergeCell ref="C1263:D1263"/>
    <mergeCell ref="C1252:D1252"/>
    <mergeCell ref="C1253:D1253"/>
    <mergeCell ref="C1254:D1254"/>
    <mergeCell ref="C1255:D1255"/>
    <mergeCell ref="C1256:D1256"/>
    <mergeCell ref="C1257:D1257"/>
    <mergeCell ref="C1246:D1246"/>
    <mergeCell ref="C1247:D1247"/>
    <mergeCell ref="C1248:D1248"/>
    <mergeCell ref="C1249:D1249"/>
    <mergeCell ref="C1250:D1250"/>
    <mergeCell ref="C1251:D1251"/>
    <mergeCell ref="C1240:D1240"/>
    <mergeCell ref="C1241:D1241"/>
    <mergeCell ref="C1242:D1242"/>
    <mergeCell ref="C1243:D1243"/>
    <mergeCell ref="C1244:D1244"/>
    <mergeCell ref="C1245:D1245"/>
    <mergeCell ref="C1234:D1234"/>
    <mergeCell ref="C1235:D1235"/>
    <mergeCell ref="C1236:D1236"/>
    <mergeCell ref="C1237:D1237"/>
    <mergeCell ref="C1238:D1238"/>
    <mergeCell ref="C1239:D1239"/>
    <mergeCell ref="C1228:D1228"/>
    <mergeCell ref="C1229:D1229"/>
    <mergeCell ref="C1230:D1230"/>
    <mergeCell ref="C1231:D1231"/>
    <mergeCell ref="C1232:D1232"/>
    <mergeCell ref="C1233:D1233"/>
    <mergeCell ref="C1222:D1222"/>
    <mergeCell ref="C1223:D1223"/>
    <mergeCell ref="C1224:D1224"/>
    <mergeCell ref="C1225:D1225"/>
    <mergeCell ref="C1226:D1226"/>
    <mergeCell ref="C1227:D1227"/>
    <mergeCell ref="C1216:D1216"/>
    <mergeCell ref="C1217:D1217"/>
    <mergeCell ref="C1218:D1218"/>
    <mergeCell ref="C1219:D1219"/>
    <mergeCell ref="C1220:D1220"/>
    <mergeCell ref="C1221:D1221"/>
    <mergeCell ref="C1210:D1210"/>
    <mergeCell ref="C1211:D1211"/>
    <mergeCell ref="C1212:D1212"/>
    <mergeCell ref="C1213:D1213"/>
    <mergeCell ref="C1214:D1214"/>
    <mergeCell ref="C1215:D1215"/>
    <mergeCell ref="C1202:D1202"/>
    <mergeCell ref="C1203:D1203"/>
    <mergeCell ref="C1204:D1204"/>
    <mergeCell ref="C1205:D1205"/>
    <mergeCell ref="C1208:D1208"/>
    <mergeCell ref="C1209:D1209"/>
    <mergeCell ref="B1207:D1207"/>
    <mergeCell ref="B1206:D1206"/>
    <mergeCell ref="C1196:D1196"/>
    <mergeCell ref="C1197:D1197"/>
    <mergeCell ref="C1198:D1198"/>
    <mergeCell ref="C1199:D1199"/>
    <mergeCell ref="C1200:D1200"/>
    <mergeCell ref="C1201:D1201"/>
    <mergeCell ref="C1190:D1190"/>
    <mergeCell ref="C1191:D1191"/>
    <mergeCell ref="C1192:D1192"/>
    <mergeCell ref="C1193:D1193"/>
    <mergeCell ref="C1194:D1194"/>
    <mergeCell ref="C1195:D1195"/>
    <mergeCell ref="C1183:D1183"/>
    <mergeCell ref="C1185:D1185"/>
    <mergeCell ref="C1186:D1186"/>
    <mergeCell ref="C1188:D1188"/>
    <mergeCell ref="C1189:D1189"/>
    <mergeCell ref="B1184:D1184"/>
    <mergeCell ref="B1187:D1187"/>
    <mergeCell ref="C1176:D1176"/>
    <mergeCell ref="C1178:D1178"/>
    <mergeCell ref="C1179:D1179"/>
    <mergeCell ref="C1180:D1180"/>
    <mergeCell ref="C1181:D1181"/>
    <mergeCell ref="C1182:D1182"/>
    <mergeCell ref="C1170:D1170"/>
    <mergeCell ref="C1171:D1171"/>
    <mergeCell ref="C1172:D1172"/>
    <mergeCell ref="C1173:D1173"/>
    <mergeCell ref="C1174:D1174"/>
    <mergeCell ref="C1175:D1175"/>
    <mergeCell ref="C1164:D1164"/>
    <mergeCell ref="C1165:D1165"/>
    <mergeCell ref="C1166:D1166"/>
    <mergeCell ref="C1167:D1167"/>
    <mergeCell ref="C1168:D1168"/>
    <mergeCell ref="C1169:D1169"/>
    <mergeCell ref="B1177:D1177"/>
    <mergeCell ref="C1156:D1156"/>
    <mergeCell ref="C1158:D1158"/>
    <mergeCell ref="B1160:E1160"/>
    <mergeCell ref="C1161:D1161"/>
    <mergeCell ref="C1162:D1162"/>
    <mergeCell ref="C1163:D1163"/>
    <mergeCell ref="C1149:D1149"/>
    <mergeCell ref="C1150:D1150"/>
    <mergeCell ref="C1151:D1151"/>
    <mergeCell ref="C1152:D1152"/>
    <mergeCell ref="C1154:D1154"/>
    <mergeCell ref="C1155:D1155"/>
    <mergeCell ref="C1142:D1142"/>
    <mergeCell ref="C1144:D1144"/>
    <mergeCell ref="C1145:D1145"/>
    <mergeCell ref="C1146:D1146"/>
    <mergeCell ref="C1147:D1147"/>
    <mergeCell ref="C1148:D1148"/>
    <mergeCell ref="B1159:D1159"/>
    <mergeCell ref="B1157:D1157"/>
    <mergeCell ref="B1153:D1153"/>
    <mergeCell ref="B1143:D1143"/>
    <mergeCell ref="C1134:D1134"/>
    <mergeCell ref="C1135:D1135"/>
    <mergeCell ref="C1136:D1136"/>
    <mergeCell ref="C1138:D1138"/>
    <mergeCell ref="C1139:D1139"/>
    <mergeCell ref="C1141:D1141"/>
    <mergeCell ref="C1128:D1128"/>
    <mergeCell ref="C1129:D1129"/>
    <mergeCell ref="C1130:D1130"/>
    <mergeCell ref="C1131:D1131"/>
    <mergeCell ref="C1132:D1132"/>
    <mergeCell ref="C1133:D1133"/>
    <mergeCell ref="C1122:D1122"/>
    <mergeCell ref="C1123:D1123"/>
    <mergeCell ref="C1124:D1124"/>
    <mergeCell ref="C1125:D1125"/>
    <mergeCell ref="C1126:D1126"/>
    <mergeCell ref="C1127:D1127"/>
    <mergeCell ref="B1140:D1140"/>
    <mergeCell ref="B1137:D1137"/>
    <mergeCell ref="C1116:D1116"/>
    <mergeCell ref="C1117:D1117"/>
    <mergeCell ref="C1118:D1118"/>
    <mergeCell ref="C1119:D1119"/>
    <mergeCell ref="C1120:D1120"/>
    <mergeCell ref="C1121:D1121"/>
    <mergeCell ref="C1110:D1110"/>
    <mergeCell ref="C1111:D1111"/>
    <mergeCell ref="C1112:D1112"/>
    <mergeCell ref="C1113:D1113"/>
    <mergeCell ref="C1114:D1114"/>
    <mergeCell ref="C1115:D1115"/>
    <mergeCell ref="C1104:D1104"/>
    <mergeCell ref="C1105:D1105"/>
    <mergeCell ref="C1106:D1106"/>
    <mergeCell ref="C1107:D1107"/>
    <mergeCell ref="C1108:D1108"/>
    <mergeCell ref="C1109:D1109"/>
    <mergeCell ref="C1098:D1098"/>
    <mergeCell ref="C1099:D1099"/>
    <mergeCell ref="C1100:D1100"/>
    <mergeCell ref="C1101:D1101"/>
    <mergeCell ref="C1102:D1102"/>
    <mergeCell ref="C1103:D1103"/>
    <mergeCell ref="C1092:D1092"/>
    <mergeCell ref="C1093:D1093"/>
    <mergeCell ref="C1094:D1094"/>
    <mergeCell ref="C1095:D1095"/>
    <mergeCell ref="C1096:D1096"/>
    <mergeCell ref="C1097:D1097"/>
    <mergeCell ref="C1086:D1086"/>
    <mergeCell ref="C1087:D1087"/>
    <mergeCell ref="C1088:D1088"/>
    <mergeCell ref="C1089:D1089"/>
    <mergeCell ref="C1090:D1090"/>
    <mergeCell ref="C1091:D1091"/>
    <mergeCell ref="C1080:D1080"/>
    <mergeCell ref="C1081:D1081"/>
    <mergeCell ref="C1082:D1082"/>
    <mergeCell ref="C1083:D1083"/>
    <mergeCell ref="C1084:D1084"/>
    <mergeCell ref="C1085:D1085"/>
    <mergeCell ref="C1074:D1074"/>
    <mergeCell ref="C1075:D1075"/>
    <mergeCell ref="C1076:D1076"/>
    <mergeCell ref="C1077:D1077"/>
    <mergeCell ref="C1078:D1078"/>
    <mergeCell ref="C1079:D1079"/>
    <mergeCell ref="C1067:D1067"/>
    <mergeCell ref="C1068:D1068"/>
    <mergeCell ref="C1069:D1069"/>
    <mergeCell ref="C1071:D1071"/>
    <mergeCell ref="C1072:D1072"/>
    <mergeCell ref="C1073:D1073"/>
    <mergeCell ref="B1070:D1070"/>
    <mergeCell ref="C1061:D1061"/>
    <mergeCell ref="C1062:D1062"/>
    <mergeCell ref="C1063:D1063"/>
    <mergeCell ref="C1064:D1064"/>
    <mergeCell ref="C1065:D1065"/>
    <mergeCell ref="C1066:D1066"/>
    <mergeCell ref="C1055:D1055"/>
    <mergeCell ref="C1056:D1056"/>
    <mergeCell ref="C1057:D1057"/>
    <mergeCell ref="C1058:D1058"/>
    <mergeCell ref="C1059:D1059"/>
    <mergeCell ref="C1060:D1060"/>
    <mergeCell ref="C1048:D1048"/>
    <mergeCell ref="C1049:D1049"/>
    <mergeCell ref="C1050:D1050"/>
    <mergeCell ref="C1051:D1051"/>
    <mergeCell ref="C1053:D1053"/>
    <mergeCell ref="C1054:D1054"/>
    <mergeCell ref="B1052:D1052"/>
    <mergeCell ref="C1041:D1041"/>
    <mergeCell ref="C1042:D1042"/>
    <mergeCell ref="C1043:D1043"/>
    <mergeCell ref="C1045:D1045"/>
    <mergeCell ref="C1046:D1046"/>
    <mergeCell ref="C1047:D1047"/>
    <mergeCell ref="C1035:D1035"/>
    <mergeCell ref="C1036:D1036"/>
    <mergeCell ref="C1037:D1037"/>
    <mergeCell ref="C1038:D1038"/>
    <mergeCell ref="C1039:D1039"/>
    <mergeCell ref="C1040:D1040"/>
    <mergeCell ref="C1026:D1026"/>
    <mergeCell ref="C1027:D1027"/>
    <mergeCell ref="C1028:D1028"/>
    <mergeCell ref="C1030:D1030"/>
    <mergeCell ref="C1033:D1033"/>
    <mergeCell ref="C1034:D1034"/>
    <mergeCell ref="B1044:D1044"/>
    <mergeCell ref="B1031:D1031"/>
    <mergeCell ref="B1032:D1032"/>
    <mergeCell ref="B1029:D1029"/>
    <mergeCell ref="C1020:D1020"/>
    <mergeCell ref="C1021:D1021"/>
    <mergeCell ref="C1022:D1022"/>
    <mergeCell ref="C1023:D1023"/>
    <mergeCell ref="C1024:D1024"/>
    <mergeCell ref="C1025:D1025"/>
    <mergeCell ref="C1011:D1011"/>
    <mergeCell ref="C1012:D1012"/>
    <mergeCell ref="C1014:D1014"/>
    <mergeCell ref="C1017:D1017"/>
    <mergeCell ref="C1018:D1018"/>
    <mergeCell ref="C1019:D1019"/>
    <mergeCell ref="C1004:D1004"/>
    <mergeCell ref="C1005:D1005"/>
    <mergeCell ref="C1006:D1006"/>
    <mergeCell ref="C1008:D1008"/>
    <mergeCell ref="C1009:D1009"/>
    <mergeCell ref="C1010:D1010"/>
    <mergeCell ref="B1015:D1015"/>
    <mergeCell ref="B1016:D1016"/>
    <mergeCell ref="B1013:D1013"/>
    <mergeCell ref="B1007:D1007"/>
    <mergeCell ref="C995:D995"/>
    <mergeCell ref="C997:D997"/>
    <mergeCell ref="C1000:D1000"/>
    <mergeCell ref="C1001:D1001"/>
    <mergeCell ref="C1002:D1002"/>
    <mergeCell ref="C1003:D1003"/>
    <mergeCell ref="C988:D988"/>
    <mergeCell ref="C989:D989"/>
    <mergeCell ref="C990:D990"/>
    <mergeCell ref="C991:D991"/>
    <mergeCell ref="C992:D992"/>
    <mergeCell ref="C994:D994"/>
    <mergeCell ref="C981:D981"/>
    <mergeCell ref="C982:D982"/>
    <mergeCell ref="C983:D983"/>
    <mergeCell ref="C984:D984"/>
    <mergeCell ref="C985:D985"/>
    <mergeCell ref="C986:D986"/>
    <mergeCell ref="B998:D998"/>
    <mergeCell ref="B999:D999"/>
    <mergeCell ref="B996:D996"/>
    <mergeCell ref="B993:D993"/>
    <mergeCell ref="B987:D987"/>
    <mergeCell ref="C974:D974"/>
    <mergeCell ref="C975:D975"/>
    <mergeCell ref="C976:D976"/>
    <mergeCell ref="C977:D977"/>
    <mergeCell ref="C978:D978"/>
    <mergeCell ref="C980:D980"/>
    <mergeCell ref="C968:D968"/>
    <mergeCell ref="C969:D969"/>
    <mergeCell ref="C970:D970"/>
    <mergeCell ref="C971:D971"/>
    <mergeCell ref="C972:D972"/>
    <mergeCell ref="C973:D973"/>
    <mergeCell ref="C961:D961"/>
    <mergeCell ref="C962:D962"/>
    <mergeCell ref="C964:D964"/>
    <mergeCell ref="C965:D965"/>
    <mergeCell ref="C966:D966"/>
    <mergeCell ref="C967:D967"/>
    <mergeCell ref="B979:D979"/>
    <mergeCell ref="B963:D963"/>
    <mergeCell ref="C955:D955"/>
    <mergeCell ref="C956:D956"/>
    <mergeCell ref="C957:D957"/>
    <mergeCell ref="C958:D958"/>
    <mergeCell ref="C959:D959"/>
    <mergeCell ref="C960:D960"/>
    <mergeCell ref="C948:D948"/>
    <mergeCell ref="C949:D949"/>
    <mergeCell ref="C950:D950"/>
    <mergeCell ref="C952:D952"/>
    <mergeCell ref="C953:D953"/>
    <mergeCell ref="C954:D954"/>
    <mergeCell ref="C942:D942"/>
    <mergeCell ref="C943:D943"/>
    <mergeCell ref="C944:D944"/>
    <mergeCell ref="C945:D945"/>
    <mergeCell ref="C946:D946"/>
    <mergeCell ref="C947:D947"/>
    <mergeCell ref="B951:D951"/>
    <mergeCell ref="C936:D936"/>
    <mergeCell ref="C937:D937"/>
    <mergeCell ref="C938:D938"/>
    <mergeCell ref="C939:D939"/>
    <mergeCell ref="C940:D940"/>
    <mergeCell ref="C941:D941"/>
    <mergeCell ref="C929:D929"/>
    <mergeCell ref="C931:D931"/>
    <mergeCell ref="C932:D932"/>
    <mergeCell ref="C933:D933"/>
    <mergeCell ref="C934:D934"/>
    <mergeCell ref="C935:D935"/>
    <mergeCell ref="C923:D923"/>
    <mergeCell ref="C924:D924"/>
    <mergeCell ref="C925:D925"/>
    <mergeCell ref="C926:D926"/>
    <mergeCell ref="C927:D927"/>
    <mergeCell ref="C928:D928"/>
    <mergeCell ref="B930:D930"/>
    <mergeCell ref="C916:D916"/>
    <mergeCell ref="C917:D917"/>
    <mergeCell ref="C918:D918"/>
    <mergeCell ref="C919:D919"/>
    <mergeCell ref="C920:D920"/>
    <mergeCell ref="C922:D922"/>
    <mergeCell ref="C909:D909"/>
    <mergeCell ref="C910:D910"/>
    <mergeCell ref="C911:D911"/>
    <mergeCell ref="C912:D912"/>
    <mergeCell ref="C913:D913"/>
    <mergeCell ref="C914:D914"/>
    <mergeCell ref="C901:D901"/>
    <mergeCell ref="C902:D902"/>
    <mergeCell ref="C903:D903"/>
    <mergeCell ref="C905:D905"/>
    <mergeCell ref="C906:D906"/>
    <mergeCell ref="C908:D908"/>
    <mergeCell ref="B921:D921"/>
    <mergeCell ref="B915:D915"/>
    <mergeCell ref="B907:D907"/>
    <mergeCell ref="B904:D904"/>
    <mergeCell ref="C894:D894"/>
    <mergeCell ref="C895:D895"/>
    <mergeCell ref="C897:D897"/>
    <mergeCell ref="C898:D898"/>
    <mergeCell ref="C899:D899"/>
    <mergeCell ref="C900:D900"/>
    <mergeCell ref="C887:D887"/>
    <mergeCell ref="C889:D889"/>
    <mergeCell ref="C890:D890"/>
    <mergeCell ref="C891:D891"/>
    <mergeCell ref="C892:D892"/>
    <mergeCell ref="C893:D893"/>
    <mergeCell ref="C880:D880"/>
    <mergeCell ref="C881:D881"/>
    <mergeCell ref="C882:D882"/>
    <mergeCell ref="C883:D883"/>
    <mergeCell ref="C884:D884"/>
    <mergeCell ref="C886:D886"/>
    <mergeCell ref="B896:D896"/>
    <mergeCell ref="B888:D888"/>
    <mergeCell ref="B885:D885"/>
    <mergeCell ref="C873:D873"/>
    <mergeCell ref="C874:D874"/>
    <mergeCell ref="C875:D875"/>
    <mergeCell ref="C877:D877"/>
    <mergeCell ref="C878:D878"/>
    <mergeCell ref="C879:D879"/>
    <mergeCell ref="C867:D867"/>
    <mergeCell ref="C868:D868"/>
    <mergeCell ref="C869:D869"/>
    <mergeCell ref="C870:D870"/>
    <mergeCell ref="C871:D871"/>
    <mergeCell ref="C872:D872"/>
    <mergeCell ref="C861:D861"/>
    <mergeCell ref="C862:D862"/>
    <mergeCell ref="C863:D863"/>
    <mergeCell ref="C864:D864"/>
    <mergeCell ref="C865:D865"/>
    <mergeCell ref="C866:D866"/>
    <mergeCell ref="B876:D876"/>
    <mergeCell ref="C855:D855"/>
    <mergeCell ref="C856:D856"/>
    <mergeCell ref="C857:D857"/>
    <mergeCell ref="C858:D858"/>
    <mergeCell ref="C859:D859"/>
    <mergeCell ref="C860:D860"/>
    <mergeCell ref="C848:D848"/>
    <mergeCell ref="C849:D849"/>
    <mergeCell ref="C850:D850"/>
    <mergeCell ref="C851:D851"/>
    <mergeCell ref="C852:D852"/>
    <mergeCell ref="C853:D853"/>
    <mergeCell ref="C842:D842"/>
    <mergeCell ref="C843:D843"/>
    <mergeCell ref="C844:D844"/>
    <mergeCell ref="C845:D845"/>
    <mergeCell ref="C846:D846"/>
    <mergeCell ref="C847:D847"/>
    <mergeCell ref="B854:D854"/>
    <mergeCell ref="C835:D835"/>
    <mergeCell ref="C836:D836"/>
    <mergeCell ref="C837:D837"/>
    <mergeCell ref="C838:D838"/>
    <mergeCell ref="C839:D839"/>
    <mergeCell ref="C841:D841"/>
    <mergeCell ref="C829:D829"/>
    <mergeCell ref="C830:D830"/>
    <mergeCell ref="C831:D831"/>
    <mergeCell ref="C832:D832"/>
    <mergeCell ref="C833:D833"/>
    <mergeCell ref="C834:D834"/>
    <mergeCell ref="C823:D823"/>
    <mergeCell ref="C824:D824"/>
    <mergeCell ref="C825:D825"/>
    <mergeCell ref="C826:D826"/>
    <mergeCell ref="C827:D827"/>
    <mergeCell ref="C828:D828"/>
    <mergeCell ref="B840:D840"/>
    <mergeCell ref="C815:D815"/>
    <mergeCell ref="C816:D816"/>
    <mergeCell ref="C817:D817"/>
    <mergeCell ref="C818:D818"/>
    <mergeCell ref="C821:D821"/>
    <mergeCell ref="C822:D822"/>
    <mergeCell ref="C808:D808"/>
    <mergeCell ref="C809:D809"/>
    <mergeCell ref="C810:D810"/>
    <mergeCell ref="C811:D811"/>
    <mergeCell ref="C813:D813"/>
    <mergeCell ref="C814:D814"/>
    <mergeCell ref="C801:D801"/>
    <mergeCell ref="C802:D802"/>
    <mergeCell ref="C803:D803"/>
    <mergeCell ref="C804:D804"/>
    <mergeCell ref="C805:D805"/>
    <mergeCell ref="C807:D807"/>
    <mergeCell ref="B820:D820"/>
    <mergeCell ref="B819:D819"/>
    <mergeCell ref="B806:D806"/>
    <mergeCell ref="B812:D812"/>
    <mergeCell ref="C792:D792"/>
    <mergeCell ref="C793:D793"/>
    <mergeCell ref="C794:D794"/>
    <mergeCell ref="C795:D795"/>
    <mergeCell ref="C799:D799"/>
    <mergeCell ref="C800:D800"/>
    <mergeCell ref="C784:D784"/>
    <mergeCell ref="C785:D785"/>
    <mergeCell ref="C787:D787"/>
    <mergeCell ref="C788:D788"/>
    <mergeCell ref="C789:D789"/>
    <mergeCell ref="C791:D791"/>
    <mergeCell ref="C775:D775"/>
    <mergeCell ref="C776:D776"/>
    <mergeCell ref="C777:D777"/>
    <mergeCell ref="C778:D778"/>
    <mergeCell ref="C779:D779"/>
    <mergeCell ref="C780:D780"/>
    <mergeCell ref="B797:D797"/>
    <mergeCell ref="B796:D796"/>
    <mergeCell ref="B798:D798"/>
    <mergeCell ref="B790:D790"/>
    <mergeCell ref="B781:D781"/>
    <mergeCell ref="B782:D782"/>
    <mergeCell ref="B783:D783"/>
    <mergeCell ref="C769:D769"/>
    <mergeCell ref="C770:D770"/>
    <mergeCell ref="C771:D771"/>
    <mergeCell ref="C772:D772"/>
    <mergeCell ref="C773:D773"/>
    <mergeCell ref="C774:D774"/>
    <mergeCell ref="C763:D763"/>
    <mergeCell ref="C764:D764"/>
    <mergeCell ref="C765:D765"/>
    <mergeCell ref="C766:D766"/>
    <mergeCell ref="C767:D767"/>
    <mergeCell ref="C768:D768"/>
    <mergeCell ref="C757:D757"/>
    <mergeCell ref="C758:D758"/>
    <mergeCell ref="C759:D759"/>
    <mergeCell ref="C760:D760"/>
    <mergeCell ref="C761:D761"/>
    <mergeCell ref="C762:D762"/>
    <mergeCell ref="C750:D750"/>
    <mergeCell ref="C751:D751"/>
    <mergeCell ref="C752:D752"/>
    <mergeCell ref="C753:D753"/>
    <mergeCell ref="C754:D754"/>
    <mergeCell ref="C756:D756"/>
    <mergeCell ref="C743:D743"/>
    <mergeCell ref="C744:D744"/>
    <mergeCell ref="C745:D745"/>
    <mergeCell ref="C746:D746"/>
    <mergeCell ref="C747:D747"/>
    <mergeCell ref="C748:D748"/>
    <mergeCell ref="C736:D736"/>
    <mergeCell ref="C737:D737"/>
    <mergeCell ref="C738:D738"/>
    <mergeCell ref="C740:D740"/>
    <mergeCell ref="C741:D741"/>
    <mergeCell ref="C742:D742"/>
    <mergeCell ref="B755:D755"/>
    <mergeCell ref="B749:D749"/>
    <mergeCell ref="B739:D739"/>
    <mergeCell ref="C730:D730"/>
    <mergeCell ref="C731:D731"/>
    <mergeCell ref="C732:D732"/>
    <mergeCell ref="C733:D733"/>
    <mergeCell ref="C734:D734"/>
    <mergeCell ref="C735:D735"/>
    <mergeCell ref="C724:D724"/>
    <mergeCell ref="C726:D726"/>
    <mergeCell ref="C727:D727"/>
    <mergeCell ref="C728:D728"/>
    <mergeCell ref="C729:D729"/>
    <mergeCell ref="C718:D718"/>
    <mergeCell ref="C719:D719"/>
    <mergeCell ref="C720:D720"/>
    <mergeCell ref="C721:D721"/>
    <mergeCell ref="C722:D722"/>
    <mergeCell ref="C723:D723"/>
    <mergeCell ref="B725:D725"/>
    <mergeCell ref="C711:D711"/>
    <mergeCell ref="C713:D713"/>
    <mergeCell ref="C714:D714"/>
    <mergeCell ref="C715:D715"/>
    <mergeCell ref="C716:D716"/>
    <mergeCell ref="C717:D717"/>
    <mergeCell ref="C704:D704"/>
    <mergeCell ref="C705:D705"/>
    <mergeCell ref="C707:D707"/>
    <mergeCell ref="C708:D708"/>
    <mergeCell ref="C709:D709"/>
    <mergeCell ref="C710:D710"/>
    <mergeCell ref="C698:D698"/>
    <mergeCell ref="C699:D699"/>
    <mergeCell ref="C700:D700"/>
    <mergeCell ref="C701:D701"/>
    <mergeCell ref="C702:D702"/>
    <mergeCell ref="C703:D703"/>
    <mergeCell ref="B712:D712"/>
    <mergeCell ref="B706:D706"/>
    <mergeCell ref="C689:D689"/>
    <mergeCell ref="C691:D691"/>
    <mergeCell ref="C692:D692"/>
    <mergeCell ref="C693:D693"/>
    <mergeCell ref="C695:D695"/>
    <mergeCell ref="C697:D697"/>
    <mergeCell ref="C681:D681"/>
    <mergeCell ref="C683:D683"/>
    <mergeCell ref="C684:D684"/>
    <mergeCell ref="C685:D685"/>
    <mergeCell ref="C686:D686"/>
    <mergeCell ref="C687:D687"/>
    <mergeCell ref="C674:D674"/>
    <mergeCell ref="C675:D675"/>
    <mergeCell ref="C676:D676"/>
    <mergeCell ref="C677:D677"/>
    <mergeCell ref="C679:D679"/>
    <mergeCell ref="C680:D680"/>
    <mergeCell ref="B696:D696"/>
    <mergeCell ref="B694:D694"/>
    <mergeCell ref="B690:D690"/>
    <mergeCell ref="B688:D688"/>
    <mergeCell ref="B678:D678"/>
    <mergeCell ref="B682:D682"/>
    <mergeCell ref="C665:D665"/>
    <mergeCell ref="C666:D666"/>
    <mergeCell ref="C667:D667"/>
    <mergeCell ref="C668:D668"/>
    <mergeCell ref="C672:D672"/>
    <mergeCell ref="C673:D673"/>
    <mergeCell ref="C659:D659"/>
    <mergeCell ref="C660:D660"/>
    <mergeCell ref="C661:D661"/>
    <mergeCell ref="C662:D662"/>
    <mergeCell ref="C663:D663"/>
    <mergeCell ref="C664:D664"/>
    <mergeCell ref="C653:D653"/>
    <mergeCell ref="C654:D654"/>
    <mergeCell ref="C655:D655"/>
    <mergeCell ref="C656:D656"/>
    <mergeCell ref="C657:D657"/>
    <mergeCell ref="C658:D658"/>
    <mergeCell ref="B671:D671"/>
    <mergeCell ref="B670:D670"/>
    <mergeCell ref="B669:D669"/>
    <mergeCell ref="C645:D645"/>
    <mergeCell ref="C646:D646"/>
    <mergeCell ref="C647:D647"/>
    <mergeCell ref="C649:D649"/>
    <mergeCell ref="C650:D650"/>
    <mergeCell ref="C652:D652"/>
    <mergeCell ref="C637:D637"/>
    <mergeCell ref="C638:D638"/>
    <mergeCell ref="C639:D639"/>
    <mergeCell ref="C640:D640"/>
    <mergeCell ref="C642:D642"/>
    <mergeCell ref="C644:D644"/>
    <mergeCell ref="C629:D629"/>
    <mergeCell ref="C630:D630"/>
    <mergeCell ref="C631:D631"/>
    <mergeCell ref="C632:D632"/>
    <mergeCell ref="C634:D634"/>
    <mergeCell ref="C635:D635"/>
    <mergeCell ref="B651:D651"/>
    <mergeCell ref="B648:D648"/>
    <mergeCell ref="B643:D643"/>
    <mergeCell ref="B641:D641"/>
    <mergeCell ref="B636:D636"/>
    <mergeCell ref="B633:D633"/>
    <mergeCell ref="C622:D622"/>
    <mergeCell ref="C623:D623"/>
    <mergeCell ref="C624:D624"/>
    <mergeCell ref="C625:D625"/>
    <mergeCell ref="C627:D627"/>
    <mergeCell ref="C628:D628"/>
    <mergeCell ref="C615:D615"/>
    <mergeCell ref="C616:D616"/>
    <mergeCell ref="C617:D617"/>
    <mergeCell ref="C619:D619"/>
    <mergeCell ref="C620:D620"/>
    <mergeCell ref="C621:D621"/>
    <mergeCell ref="C608:D608"/>
    <mergeCell ref="C609:D609"/>
    <mergeCell ref="C610:D610"/>
    <mergeCell ref="C612:D612"/>
    <mergeCell ref="C613:D613"/>
    <mergeCell ref="C614:D614"/>
    <mergeCell ref="B626:D626"/>
    <mergeCell ref="B618:D618"/>
    <mergeCell ref="B611:D611"/>
    <mergeCell ref="C602:D602"/>
    <mergeCell ref="C603:D603"/>
    <mergeCell ref="C604:D604"/>
    <mergeCell ref="C605:D605"/>
    <mergeCell ref="C606:D606"/>
    <mergeCell ref="C607:D607"/>
    <mergeCell ref="C596:D596"/>
    <mergeCell ref="C597:D597"/>
    <mergeCell ref="C598:D598"/>
    <mergeCell ref="C599:D599"/>
    <mergeCell ref="C600:D600"/>
    <mergeCell ref="C601:D601"/>
    <mergeCell ref="C588:D588"/>
    <mergeCell ref="C589:D589"/>
    <mergeCell ref="C590:D590"/>
    <mergeCell ref="C591:D591"/>
    <mergeCell ref="C594:D594"/>
    <mergeCell ref="C595:D595"/>
    <mergeCell ref="B592:D592"/>
    <mergeCell ref="B593:D593"/>
    <mergeCell ref="C581:D581"/>
    <mergeCell ref="C583:D583"/>
    <mergeCell ref="C584:D584"/>
    <mergeCell ref="C585:D585"/>
    <mergeCell ref="C586:D586"/>
    <mergeCell ref="C587:D587"/>
    <mergeCell ref="C573:D573"/>
    <mergeCell ref="C574:D574"/>
    <mergeCell ref="C575:D575"/>
    <mergeCell ref="C576:D576"/>
    <mergeCell ref="C578:D578"/>
    <mergeCell ref="C579:D579"/>
    <mergeCell ref="C567:D567"/>
    <mergeCell ref="C568:D568"/>
    <mergeCell ref="C569:D569"/>
    <mergeCell ref="C570:D570"/>
    <mergeCell ref="C571:D571"/>
    <mergeCell ref="C572:D572"/>
    <mergeCell ref="B582:D582"/>
    <mergeCell ref="B580:D580"/>
    <mergeCell ref="B577:D577"/>
    <mergeCell ref="C560:D560"/>
    <mergeCell ref="C562:D562"/>
    <mergeCell ref="C563:D563"/>
    <mergeCell ref="C564:D564"/>
    <mergeCell ref="C565:D565"/>
    <mergeCell ref="C566:D566"/>
    <mergeCell ref="C554:D554"/>
    <mergeCell ref="C555:D555"/>
    <mergeCell ref="C556:D556"/>
    <mergeCell ref="C557:D557"/>
    <mergeCell ref="C558:D558"/>
    <mergeCell ref="C559:D559"/>
    <mergeCell ref="C548:D548"/>
    <mergeCell ref="C549:D549"/>
    <mergeCell ref="C550:D550"/>
    <mergeCell ref="C551:D551"/>
    <mergeCell ref="C552:D552"/>
    <mergeCell ref="C553:D553"/>
    <mergeCell ref="B561:D561"/>
    <mergeCell ref="C542:D542"/>
    <mergeCell ref="C543:D543"/>
    <mergeCell ref="C544:D544"/>
    <mergeCell ref="C545:D545"/>
    <mergeCell ref="C546:D546"/>
    <mergeCell ref="C547:D547"/>
    <mergeCell ref="C536:D536"/>
    <mergeCell ref="C537:D537"/>
    <mergeCell ref="C538:D538"/>
    <mergeCell ref="C539:D539"/>
    <mergeCell ref="C540:D540"/>
    <mergeCell ref="C541:D541"/>
    <mergeCell ref="C530:D530"/>
    <mergeCell ref="C531:D531"/>
    <mergeCell ref="C532:D532"/>
    <mergeCell ref="C533:D533"/>
    <mergeCell ref="C534:D534"/>
    <mergeCell ref="C535:D535"/>
    <mergeCell ref="C524:D524"/>
    <mergeCell ref="C525:D525"/>
    <mergeCell ref="C526:D526"/>
    <mergeCell ref="C527:D527"/>
    <mergeCell ref="C528:D528"/>
    <mergeCell ref="C529:D529"/>
    <mergeCell ref="C518:D518"/>
    <mergeCell ref="C519:D519"/>
    <mergeCell ref="C520:D520"/>
    <mergeCell ref="C521:D521"/>
    <mergeCell ref="C522:D522"/>
    <mergeCell ref="C523:D523"/>
    <mergeCell ref="C512:D512"/>
    <mergeCell ref="C513:D513"/>
    <mergeCell ref="C514:D514"/>
    <mergeCell ref="C515:D515"/>
    <mergeCell ref="C516:D516"/>
    <mergeCell ref="C517:D517"/>
    <mergeCell ref="C506:D506"/>
    <mergeCell ref="C507:D507"/>
    <mergeCell ref="C508:D508"/>
    <mergeCell ref="C509:D509"/>
    <mergeCell ref="C510:D510"/>
    <mergeCell ref="C511:D511"/>
    <mergeCell ref="C500:D500"/>
    <mergeCell ref="C501:D501"/>
    <mergeCell ref="C502:D502"/>
    <mergeCell ref="C503:D503"/>
    <mergeCell ref="C504:D504"/>
    <mergeCell ref="C505:D505"/>
    <mergeCell ref="C494:D494"/>
    <mergeCell ref="C495:D495"/>
    <mergeCell ref="C496:D496"/>
    <mergeCell ref="C497:D497"/>
    <mergeCell ref="C498:D498"/>
    <mergeCell ref="C499:D499"/>
    <mergeCell ref="C486:D486"/>
    <mergeCell ref="C487:D487"/>
    <mergeCell ref="C488:D488"/>
    <mergeCell ref="C489:D489"/>
    <mergeCell ref="C490:D490"/>
    <mergeCell ref="C491:D491"/>
    <mergeCell ref="C479:D479"/>
    <mergeCell ref="C480:D480"/>
    <mergeCell ref="C481:D481"/>
    <mergeCell ref="C482:D482"/>
    <mergeCell ref="C483:D483"/>
    <mergeCell ref="C484:D484"/>
    <mergeCell ref="C473:D473"/>
    <mergeCell ref="C474:D474"/>
    <mergeCell ref="C475:D475"/>
    <mergeCell ref="C476:D476"/>
    <mergeCell ref="C477:D477"/>
    <mergeCell ref="C478:D478"/>
    <mergeCell ref="C466:D466"/>
    <mergeCell ref="C468:D468"/>
    <mergeCell ref="C469:D469"/>
    <mergeCell ref="C470:D470"/>
    <mergeCell ref="C471:D471"/>
    <mergeCell ref="C472:D472"/>
    <mergeCell ref="C458:D458"/>
    <mergeCell ref="C459:D459"/>
    <mergeCell ref="C460:D460"/>
    <mergeCell ref="C462:D462"/>
    <mergeCell ref="C463:D463"/>
    <mergeCell ref="C465:D465"/>
    <mergeCell ref="C452:D452"/>
    <mergeCell ref="C453:D453"/>
    <mergeCell ref="C454:D454"/>
    <mergeCell ref="C455:D455"/>
    <mergeCell ref="C456:D456"/>
    <mergeCell ref="C457:D457"/>
    <mergeCell ref="C446:D446"/>
    <mergeCell ref="C447:D447"/>
    <mergeCell ref="C448:D448"/>
    <mergeCell ref="C449:D449"/>
    <mergeCell ref="C450:D450"/>
    <mergeCell ref="C451:D451"/>
    <mergeCell ref="C440:D440"/>
    <mergeCell ref="C441:D441"/>
    <mergeCell ref="C442:D442"/>
    <mergeCell ref="C443:D443"/>
    <mergeCell ref="C444:D444"/>
    <mergeCell ref="C445:D445"/>
    <mergeCell ref="C434:D434"/>
    <mergeCell ref="C435:D435"/>
    <mergeCell ref="C436:D436"/>
    <mergeCell ref="C437:D437"/>
    <mergeCell ref="C438:D438"/>
    <mergeCell ref="C439:D439"/>
    <mergeCell ref="C428:D428"/>
    <mergeCell ref="C429:D429"/>
    <mergeCell ref="C430:D430"/>
    <mergeCell ref="C431:D431"/>
    <mergeCell ref="C432:D432"/>
    <mergeCell ref="C433:D433"/>
    <mergeCell ref="C422:D422"/>
    <mergeCell ref="C423:D423"/>
    <mergeCell ref="C424:D424"/>
    <mergeCell ref="C425:D425"/>
    <mergeCell ref="C426:D426"/>
    <mergeCell ref="C427:D427"/>
    <mergeCell ref="C415:D415"/>
    <mergeCell ref="C417:D417"/>
    <mergeCell ref="C418:D418"/>
    <mergeCell ref="C419:D419"/>
    <mergeCell ref="C420:D420"/>
    <mergeCell ref="C421:D421"/>
    <mergeCell ref="C376:D376"/>
    <mergeCell ref="C377:D377"/>
    <mergeCell ref="C378:D378"/>
    <mergeCell ref="C407:D407"/>
    <mergeCell ref="C409:D409"/>
    <mergeCell ref="C410:D410"/>
    <mergeCell ref="C411:D411"/>
    <mergeCell ref="C413:D413"/>
    <mergeCell ref="C414:D414"/>
    <mergeCell ref="C400:D400"/>
    <mergeCell ref="C401:D401"/>
    <mergeCell ref="C402:D402"/>
    <mergeCell ref="C403:D403"/>
    <mergeCell ref="C404:D404"/>
    <mergeCell ref="C406:D406"/>
    <mergeCell ref="C393:D393"/>
    <mergeCell ref="C394:D394"/>
    <mergeCell ref="C395:D395"/>
    <mergeCell ref="C396:D396"/>
    <mergeCell ref="C398:D398"/>
    <mergeCell ref="C399:D399"/>
    <mergeCell ref="C362:D362"/>
    <mergeCell ref="C364:D364"/>
    <mergeCell ref="C366:D366"/>
    <mergeCell ref="C368:D368"/>
    <mergeCell ref="C371:D371"/>
    <mergeCell ref="C372:D372"/>
    <mergeCell ref="C350:D350"/>
    <mergeCell ref="C352:D352"/>
    <mergeCell ref="C354:D354"/>
    <mergeCell ref="C356:D356"/>
    <mergeCell ref="C358:D358"/>
    <mergeCell ref="C360:D360"/>
    <mergeCell ref="C337:D337"/>
    <mergeCell ref="C339:D339"/>
    <mergeCell ref="C341:D341"/>
    <mergeCell ref="C343:D343"/>
    <mergeCell ref="C345:D345"/>
    <mergeCell ref="C347:D347"/>
    <mergeCell ref="B365:D365"/>
    <mergeCell ref="B363:D363"/>
    <mergeCell ref="B361:D361"/>
    <mergeCell ref="B359:D359"/>
    <mergeCell ref="B355:D355"/>
    <mergeCell ref="B353:D353"/>
    <mergeCell ref="B351:D351"/>
    <mergeCell ref="B348:D348"/>
    <mergeCell ref="B349:D349"/>
    <mergeCell ref="B357:D357"/>
    <mergeCell ref="B346:D346"/>
    <mergeCell ref="B344:D344"/>
    <mergeCell ref="B340:D340"/>
    <mergeCell ref="C291:D291"/>
    <mergeCell ref="C292:D292"/>
    <mergeCell ref="C293:D293"/>
    <mergeCell ref="C330:D330"/>
    <mergeCell ref="C332:D332"/>
    <mergeCell ref="B333:E333"/>
    <mergeCell ref="C334:D334"/>
    <mergeCell ref="C335:D335"/>
    <mergeCell ref="C336:D336"/>
    <mergeCell ref="C320:D320"/>
    <mergeCell ref="C322:D322"/>
    <mergeCell ref="C323:D323"/>
    <mergeCell ref="C325:D325"/>
    <mergeCell ref="C326:D326"/>
    <mergeCell ref="C328:D328"/>
    <mergeCell ref="C312:D312"/>
    <mergeCell ref="C313:D313"/>
    <mergeCell ref="C315:D315"/>
    <mergeCell ref="C316:D316"/>
    <mergeCell ref="C318:D318"/>
    <mergeCell ref="C319:D319"/>
    <mergeCell ref="C282:D282"/>
    <mergeCell ref="C284:D284"/>
    <mergeCell ref="C285:D285"/>
    <mergeCell ref="C286:D286"/>
    <mergeCell ref="C273:D273"/>
    <mergeCell ref="C274:D274"/>
    <mergeCell ref="C275:D275"/>
    <mergeCell ref="C276:D276"/>
    <mergeCell ref="C277:D277"/>
    <mergeCell ref="C278:D278"/>
    <mergeCell ref="C266:D266"/>
    <mergeCell ref="C267:D267"/>
    <mergeCell ref="C268:D268"/>
    <mergeCell ref="C269:D269"/>
    <mergeCell ref="C270:D270"/>
    <mergeCell ref="C271:D271"/>
    <mergeCell ref="B279:D279"/>
    <mergeCell ref="B272:D272"/>
    <mergeCell ref="C262:D262"/>
    <mergeCell ref="C263:D263"/>
    <mergeCell ref="C264:D264"/>
    <mergeCell ref="C250:D250"/>
    <mergeCell ref="C251:D251"/>
    <mergeCell ref="C253:D253"/>
    <mergeCell ref="C254:D254"/>
    <mergeCell ref="C256:D256"/>
    <mergeCell ref="C257:D257"/>
    <mergeCell ref="C242:D242"/>
    <mergeCell ref="C243:D243"/>
    <mergeCell ref="C244:D244"/>
    <mergeCell ref="C246:D246"/>
    <mergeCell ref="C247:D247"/>
    <mergeCell ref="C248:D248"/>
    <mergeCell ref="C280:D280"/>
    <mergeCell ref="C281:D281"/>
    <mergeCell ref="C195:D195"/>
    <mergeCell ref="C197:D197"/>
    <mergeCell ref="C199:D199"/>
    <mergeCell ref="C200:D200"/>
    <mergeCell ref="C201:D201"/>
    <mergeCell ref="B196:D196"/>
    <mergeCell ref="C234:D234"/>
    <mergeCell ref="C236:D236"/>
    <mergeCell ref="C237:D237"/>
    <mergeCell ref="C238:D238"/>
    <mergeCell ref="C239:D239"/>
    <mergeCell ref="C240:D240"/>
    <mergeCell ref="C226:D226"/>
    <mergeCell ref="C227:D227"/>
    <mergeCell ref="C229:D229"/>
    <mergeCell ref="C230:D230"/>
    <mergeCell ref="C231:D231"/>
    <mergeCell ref="C232:D232"/>
    <mergeCell ref="C217:D217"/>
    <mergeCell ref="C218:D218"/>
    <mergeCell ref="C220:D220"/>
    <mergeCell ref="C221:D221"/>
    <mergeCell ref="C223:D223"/>
    <mergeCell ref="C224:D224"/>
    <mergeCell ref="C189:D189"/>
    <mergeCell ref="C190:D190"/>
    <mergeCell ref="C191:D191"/>
    <mergeCell ref="C192:D192"/>
    <mergeCell ref="C193:D193"/>
    <mergeCell ref="C194:D194"/>
    <mergeCell ref="C183:D183"/>
    <mergeCell ref="C184:D184"/>
    <mergeCell ref="C185:D185"/>
    <mergeCell ref="C186:D186"/>
    <mergeCell ref="C187:D187"/>
    <mergeCell ref="C188:D188"/>
    <mergeCell ref="C177:D177"/>
    <mergeCell ref="C178:D178"/>
    <mergeCell ref="C179:D179"/>
    <mergeCell ref="C180:D180"/>
    <mergeCell ref="C181:D181"/>
    <mergeCell ref="C182:D182"/>
    <mergeCell ref="C171:D171"/>
    <mergeCell ref="C172:D172"/>
    <mergeCell ref="C173:D173"/>
    <mergeCell ref="C174:D174"/>
    <mergeCell ref="C175:D175"/>
    <mergeCell ref="C176:D176"/>
    <mergeCell ref="C164:D164"/>
    <mergeCell ref="C165:D165"/>
    <mergeCell ref="C166:D166"/>
    <mergeCell ref="C168:D168"/>
    <mergeCell ref="C169:D169"/>
    <mergeCell ref="C170:D170"/>
    <mergeCell ref="C154:D154"/>
    <mergeCell ref="C156:D156"/>
    <mergeCell ref="C158:D158"/>
    <mergeCell ref="C160:D160"/>
    <mergeCell ref="C162:D162"/>
    <mergeCell ref="C163:D163"/>
    <mergeCell ref="B167:D167"/>
    <mergeCell ref="B161:D161"/>
    <mergeCell ref="B159:D159"/>
    <mergeCell ref="B155:D155"/>
    <mergeCell ref="B157:D157"/>
    <mergeCell ref="C147:D147"/>
    <mergeCell ref="C148:D148"/>
    <mergeCell ref="C150:D150"/>
    <mergeCell ref="C151:D151"/>
    <mergeCell ref="C152:D152"/>
    <mergeCell ref="C153:D153"/>
    <mergeCell ref="C139:D139"/>
    <mergeCell ref="C140:D140"/>
    <mergeCell ref="C142:D142"/>
    <mergeCell ref="C143:D143"/>
    <mergeCell ref="C144:D144"/>
    <mergeCell ref="C146:D146"/>
    <mergeCell ref="C131:D131"/>
    <mergeCell ref="C134:D134"/>
    <mergeCell ref="C135:D135"/>
    <mergeCell ref="C136:D136"/>
    <mergeCell ref="C137:D137"/>
    <mergeCell ref="C138:D138"/>
    <mergeCell ref="B149:D149"/>
    <mergeCell ref="B145:D145"/>
    <mergeCell ref="B132:D132"/>
    <mergeCell ref="B133:D133"/>
    <mergeCell ref="B141:D141"/>
    <mergeCell ref="C122:D122"/>
    <mergeCell ref="C124:D124"/>
    <mergeCell ref="C126:D126"/>
    <mergeCell ref="C127:D127"/>
    <mergeCell ref="C129:D129"/>
    <mergeCell ref="C130:D130"/>
    <mergeCell ref="C115:D115"/>
    <mergeCell ref="C116:D116"/>
    <mergeCell ref="C117:D117"/>
    <mergeCell ref="C118:D118"/>
    <mergeCell ref="C119:D119"/>
    <mergeCell ref="C121:D121"/>
    <mergeCell ref="C108:D108"/>
    <mergeCell ref="C109:D109"/>
    <mergeCell ref="C110:D110"/>
    <mergeCell ref="C111:D111"/>
    <mergeCell ref="C113:D113"/>
    <mergeCell ref="C114:D114"/>
    <mergeCell ref="B128:D128"/>
    <mergeCell ref="B125:D125"/>
    <mergeCell ref="B123:D123"/>
    <mergeCell ref="B120:D120"/>
    <mergeCell ref="C100:D100"/>
    <mergeCell ref="C101:D101"/>
    <mergeCell ref="C103:D103"/>
    <mergeCell ref="C104:D104"/>
    <mergeCell ref="C106:D106"/>
    <mergeCell ref="C94:D94"/>
    <mergeCell ref="C95:D95"/>
    <mergeCell ref="C96:D96"/>
    <mergeCell ref="C97:D97"/>
    <mergeCell ref="C98:D98"/>
    <mergeCell ref="C99:D99"/>
    <mergeCell ref="C87:D87"/>
    <mergeCell ref="C89:D89"/>
    <mergeCell ref="C90:D90"/>
    <mergeCell ref="C91:D91"/>
    <mergeCell ref="C92:D92"/>
    <mergeCell ref="C93:D93"/>
    <mergeCell ref="C78:D78"/>
    <mergeCell ref="C80:D80"/>
    <mergeCell ref="C81:D81"/>
    <mergeCell ref="C83:D83"/>
    <mergeCell ref="C84:D84"/>
    <mergeCell ref="C86:D86"/>
    <mergeCell ref="C71:D71"/>
    <mergeCell ref="C72:D72"/>
    <mergeCell ref="C73:D73"/>
    <mergeCell ref="C74:D74"/>
    <mergeCell ref="C76:D76"/>
    <mergeCell ref="C77:D77"/>
    <mergeCell ref="C62:D62"/>
    <mergeCell ref="C63:D63"/>
    <mergeCell ref="C64:D64"/>
    <mergeCell ref="C65:D65"/>
    <mergeCell ref="C67:D67"/>
    <mergeCell ref="C69:D69"/>
    <mergeCell ref="C13:D13"/>
    <mergeCell ref="C14:D14"/>
    <mergeCell ref="C16:D16"/>
    <mergeCell ref="C18:D18"/>
    <mergeCell ref="B35:D35"/>
    <mergeCell ref="B33:D33"/>
    <mergeCell ref="B29:D29"/>
    <mergeCell ref="B25:D25"/>
    <mergeCell ref="B22:D22"/>
    <mergeCell ref="B19:D19"/>
    <mergeCell ref="B17:D17"/>
    <mergeCell ref="B15:D15"/>
    <mergeCell ref="C56:D56"/>
    <mergeCell ref="C57:D57"/>
    <mergeCell ref="C58:D58"/>
    <mergeCell ref="C59:D59"/>
    <mergeCell ref="C61:D61"/>
    <mergeCell ref="C47:D47"/>
    <mergeCell ref="C49:D49"/>
    <mergeCell ref="C52:D52"/>
    <mergeCell ref="C54:D54"/>
    <mergeCell ref="C55:D55"/>
    <mergeCell ref="C37:D37"/>
    <mergeCell ref="C38:D38"/>
    <mergeCell ref="C41:D41"/>
    <mergeCell ref="C43:D43"/>
    <mergeCell ref="C44:D44"/>
    <mergeCell ref="C46:D46"/>
    <mergeCell ref="B45:D45"/>
    <mergeCell ref="B42:D42"/>
    <mergeCell ref="B39:D39"/>
    <mergeCell ref="B40:D40"/>
    <mergeCell ref="C3543:D3543"/>
    <mergeCell ref="B3542:D3542"/>
    <mergeCell ref="B3541:D3541"/>
    <mergeCell ref="C3557:D3557"/>
    <mergeCell ref="C3558:D3558"/>
    <mergeCell ref="C3552:D3552"/>
    <mergeCell ref="C3553:D3553"/>
    <mergeCell ref="C3554:D3554"/>
    <mergeCell ref="C3555:D3555"/>
    <mergeCell ref="C1:D1"/>
    <mergeCell ref="C5:D5"/>
    <mergeCell ref="C6:D6"/>
    <mergeCell ref="C7:D7"/>
    <mergeCell ref="C9:D9"/>
    <mergeCell ref="C10:D10"/>
    <mergeCell ref="C3526:D3526"/>
    <mergeCell ref="C3527:D3527"/>
    <mergeCell ref="C3528:D3528"/>
    <mergeCell ref="C3529:D3529"/>
    <mergeCell ref="C3530:D3530"/>
    <mergeCell ref="C3532:D3532"/>
    <mergeCell ref="C3533:D3533"/>
    <mergeCell ref="C3534:D3534"/>
    <mergeCell ref="C3535:D3535"/>
    <mergeCell ref="C3536:D3536"/>
    <mergeCell ref="C3537:D3537"/>
    <mergeCell ref="C3538:D3538"/>
    <mergeCell ref="C3539:D3539"/>
    <mergeCell ref="B3420:D3420"/>
    <mergeCell ref="C28:D28"/>
    <mergeCell ref="C30:D30"/>
    <mergeCell ref="C31:D31"/>
    <mergeCell ref="C3643:D3643"/>
    <mergeCell ref="C3644:D3644"/>
    <mergeCell ref="C3645:D3645"/>
    <mergeCell ref="C3646:D3646"/>
    <mergeCell ref="C3648:D3648"/>
    <mergeCell ref="C3651:D3651"/>
    <mergeCell ref="C3652:D3652"/>
    <mergeCell ref="C3653:D3653"/>
    <mergeCell ref="C3654:D3654"/>
    <mergeCell ref="C3655:D3655"/>
    <mergeCell ref="C3656:D3656"/>
    <mergeCell ref="C3657:D3657"/>
    <mergeCell ref="C3658:D3658"/>
    <mergeCell ref="C3660:D3660"/>
    <mergeCell ref="C3661:D3661"/>
    <mergeCell ref="C3545:D3545"/>
    <mergeCell ref="C3546:D3546"/>
    <mergeCell ref="C3547:D3547"/>
    <mergeCell ref="C3548:D3548"/>
    <mergeCell ref="C3549:D3549"/>
    <mergeCell ref="C3550:D3550"/>
    <mergeCell ref="C3764:D3764"/>
    <mergeCell ref="C3765:D3765"/>
    <mergeCell ref="C3766:D3766"/>
    <mergeCell ref="C3767:D3767"/>
    <mergeCell ref="C3768:D3768"/>
    <mergeCell ref="C3769:D3769"/>
    <mergeCell ref="C3770:D3770"/>
    <mergeCell ref="C3771:D3771"/>
    <mergeCell ref="C3773:D3773"/>
    <mergeCell ref="C3774:D3774"/>
    <mergeCell ref="C3775:D3775"/>
    <mergeCell ref="C3776:D3776"/>
    <mergeCell ref="C3777:D3777"/>
    <mergeCell ref="C3778:D3778"/>
    <mergeCell ref="C3781:D3781"/>
    <mergeCell ref="C3708:D3708"/>
    <mergeCell ref="C3709:D3709"/>
    <mergeCell ref="C3710:D3710"/>
    <mergeCell ref="C3711:D3711"/>
    <mergeCell ref="C3727:D3727"/>
    <mergeCell ref="C3729:D3729"/>
    <mergeCell ref="C3730:D3730"/>
    <mergeCell ref="C3731:D3731"/>
    <mergeCell ref="C3733:D3733"/>
    <mergeCell ref="C3734:D3734"/>
    <mergeCell ref="C3736:D3736"/>
    <mergeCell ref="C3737:D3737"/>
    <mergeCell ref="C3738:D3738"/>
    <mergeCell ref="C3739:D3739"/>
    <mergeCell ref="C3740:D3740"/>
    <mergeCell ref="C3903:D3903"/>
    <mergeCell ref="C3904:D3904"/>
    <mergeCell ref="C3905:D3905"/>
    <mergeCell ref="C3906:D3906"/>
    <mergeCell ref="C3907:D3907"/>
    <mergeCell ref="C3908:D3908"/>
    <mergeCell ref="C3910:D3910"/>
    <mergeCell ref="C3911:D3911"/>
    <mergeCell ref="C3914:D3914"/>
    <mergeCell ref="C3915:D3915"/>
    <mergeCell ref="C3916:D3916"/>
    <mergeCell ref="C3917:D3917"/>
    <mergeCell ref="C3847:D3847"/>
    <mergeCell ref="C3849:D3849"/>
    <mergeCell ref="C3850:D3850"/>
    <mergeCell ref="C3852:D3852"/>
    <mergeCell ref="C3855:D3855"/>
    <mergeCell ref="C3856:D3856"/>
    <mergeCell ref="C3858:D3858"/>
    <mergeCell ref="C3859:D3859"/>
    <mergeCell ref="C3860:D3860"/>
    <mergeCell ref="C3862:D3862"/>
    <mergeCell ref="C3863:D3863"/>
    <mergeCell ref="C3864:D3864"/>
    <mergeCell ref="C3865:D3865"/>
    <mergeCell ref="C3867:D3867"/>
    <mergeCell ref="C3868:D3868"/>
    <mergeCell ref="C4014:D4014"/>
    <mergeCell ref="C4015:D4015"/>
    <mergeCell ref="C3946:D3946"/>
    <mergeCell ref="C3949:D3949"/>
    <mergeCell ref="C3950:D3950"/>
    <mergeCell ref="C3951:D3951"/>
    <mergeCell ref="C3952:D3952"/>
    <mergeCell ref="C3955:D3955"/>
    <mergeCell ref="C3957:D3957"/>
    <mergeCell ref="C3959:D3959"/>
    <mergeCell ref="C3960:D3960"/>
    <mergeCell ref="C3961:D3961"/>
    <mergeCell ref="C3962:D3962"/>
    <mergeCell ref="C3963:D3963"/>
    <mergeCell ref="C3965:D3965"/>
    <mergeCell ref="C3968:D3968"/>
    <mergeCell ref="B3966:D3966"/>
    <mergeCell ref="C4077:D4077"/>
    <mergeCell ref="C4078:D4078"/>
    <mergeCell ref="C4079:D4079"/>
    <mergeCell ref="C4080:D4080"/>
    <mergeCell ref="C4081:D4081"/>
    <mergeCell ref="C4082:D4082"/>
    <mergeCell ref="C4083:D4083"/>
    <mergeCell ref="C4084:D4084"/>
    <mergeCell ref="C4085:D4085"/>
    <mergeCell ref="C4086:D4086"/>
    <mergeCell ref="C4087:D4087"/>
    <mergeCell ref="C4088:D4088"/>
    <mergeCell ref="C4091:D4091"/>
    <mergeCell ref="C4092:D4092"/>
    <mergeCell ref="C4093:D4093"/>
    <mergeCell ref="C4035:D4035"/>
    <mergeCell ref="C4036:D4036"/>
    <mergeCell ref="C4037:D4037"/>
    <mergeCell ref="C4038:D4038"/>
    <mergeCell ref="C4039:D4039"/>
    <mergeCell ref="C4040:D4040"/>
    <mergeCell ref="C4041:D4041"/>
    <mergeCell ref="C4043:D4043"/>
    <mergeCell ref="C4044:D4044"/>
    <mergeCell ref="C4045:D4045"/>
    <mergeCell ref="C4048:D4048"/>
    <mergeCell ref="C4049:D4049"/>
    <mergeCell ref="C4050:D4050"/>
    <mergeCell ref="C4052:D4052"/>
    <mergeCell ref="C4054:D4054"/>
    <mergeCell ref="C4301:D4301"/>
    <mergeCell ref="C4302:D4302"/>
    <mergeCell ref="C4303:D4303"/>
    <mergeCell ref="C4304:D4304"/>
    <mergeCell ref="C4305:D4305"/>
    <mergeCell ref="C4306:D4306"/>
    <mergeCell ref="C4307:D4307"/>
    <mergeCell ref="C4308:D4308"/>
    <mergeCell ref="C4326:D4326"/>
    <mergeCell ref="C4327:D4327"/>
    <mergeCell ref="C4328:D4328"/>
    <mergeCell ref="C4330:D4330"/>
    <mergeCell ref="C4331:D4331"/>
    <mergeCell ref="C4332:D4332"/>
    <mergeCell ref="C4333:D4333"/>
    <mergeCell ref="C4259:D4259"/>
    <mergeCell ref="C4262:D4262"/>
    <mergeCell ref="C4263:D4263"/>
    <mergeCell ref="C4264:D4264"/>
    <mergeCell ref="C4265:D4265"/>
    <mergeCell ref="C4266:D4266"/>
    <mergeCell ref="C4268:D4268"/>
    <mergeCell ref="C4269:D4269"/>
    <mergeCell ref="C4270:D4270"/>
    <mergeCell ref="C4271:D4271"/>
    <mergeCell ref="C4272:D4272"/>
    <mergeCell ref="C4273:D4273"/>
    <mergeCell ref="C4274:D4274"/>
    <mergeCell ref="C4275:D4275"/>
    <mergeCell ref="C4276:D4276"/>
    <mergeCell ref="C4410:D4410"/>
    <mergeCell ref="C4411:D4411"/>
    <mergeCell ref="C4412:D4412"/>
    <mergeCell ref="C4413:D4413"/>
    <mergeCell ref="C4414:D4414"/>
    <mergeCell ref="C4415:D4415"/>
    <mergeCell ref="C4416:D4416"/>
    <mergeCell ref="C4417:D4417"/>
    <mergeCell ref="C4418:D4418"/>
    <mergeCell ref="C4419:D4419"/>
    <mergeCell ref="C4420:D4420"/>
    <mergeCell ref="C4421:D4421"/>
    <mergeCell ref="C4422:D4422"/>
    <mergeCell ref="C4380:D4380"/>
    <mergeCell ref="C4382:D4382"/>
    <mergeCell ref="C4383:D4383"/>
    <mergeCell ref="C4384:D4384"/>
    <mergeCell ref="C4385:D4385"/>
    <mergeCell ref="C4386:D4386"/>
    <mergeCell ref="C4388:D4388"/>
    <mergeCell ref="C4391:D4391"/>
    <mergeCell ref="C4394:D4394"/>
    <mergeCell ref="C4398:D4398"/>
    <mergeCell ref="C4399:D4399"/>
    <mergeCell ref="C4401:D4401"/>
    <mergeCell ref="C4402:D4402"/>
    <mergeCell ref="C4403:D4403"/>
    <mergeCell ref="C4404:D4404"/>
    <mergeCell ref="C4577:D4577"/>
    <mergeCell ref="C4580:D4580"/>
    <mergeCell ref="C4581:D4581"/>
    <mergeCell ref="C4582:D4582"/>
    <mergeCell ref="C4585:D4585"/>
    <mergeCell ref="C4587:D4587"/>
    <mergeCell ref="C4588:D4588"/>
    <mergeCell ref="C4589:D4589"/>
    <mergeCell ref="C4590:D4590"/>
    <mergeCell ref="C4593:D4593"/>
    <mergeCell ref="C4595:D4595"/>
    <mergeCell ref="C4596:D4596"/>
    <mergeCell ref="C4597:D4597"/>
    <mergeCell ref="C4598:D4598"/>
    <mergeCell ref="C4599:D4599"/>
    <mergeCell ref="C4494:D4494"/>
    <mergeCell ref="C4495:D4495"/>
    <mergeCell ref="C4496:D4496"/>
    <mergeCell ref="C4497:D4497"/>
    <mergeCell ref="C4498:D4498"/>
    <mergeCell ref="C4499:D4499"/>
    <mergeCell ref="C4500:D4500"/>
    <mergeCell ref="C4501:D4501"/>
    <mergeCell ref="C4502:D4502"/>
    <mergeCell ref="C4503:D4503"/>
    <mergeCell ref="C4504:D4504"/>
    <mergeCell ref="C4505:D4505"/>
    <mergeCell ref="C4506:D4506"/>
    <mergeCell ref="C4507:D4507"/>
    <mergeCell ref="C4508:D4508"/>
    <mergeCell ref="C4717:D4717"/>
    <mergeCell ref="C4721:D4721"/>
    <mergeCell ref="C4722:D4722"/>
    <mergeCell ref="C4723:D4723"/>
    <mergeCell ref="C4725:D4725"/>
    <mergeCell ref="C4726:D4726"/>
    <mergeCell ref="C4727:D4727"/>
    <mergeCell ref="C4728:D4728"/>
    <mergeCell ref="C4729:D4729"/>
    <mergeCell ref="C4730:D4730"/>
    <mergeCell ref="C4731:D4731"/>
    <mergeCell ref="C4732:D4732"/>
    <mergeCell ref="C4736:D4736"/>
    <mergeCell ref="C4737:D4737"/>
    <mergeCell ref="C4738:D4738"/>
    <mergeCell ref="C4642:D4642"/>
    <mergeCell ref="C4643:D4643"/>
    <mergeCell ref="C4644:D4644"/>
    <mergeCell ref="C4645:D4645"/>
    <mergeCell ref="C4646:D4646"/>
    <mergeCell ref="C4647:D4647"/>
    <mergeCell ref="C4648:D4648"/>
    <mergeCell ref="C4649:D4649"/>
    <mergeCell ref="C4650:D4650"/>
    <mergeCell ref="C4651:D4651"/>
    <mergeCell ref="C4652:D4652"/>
    <mergeCell ref="C4653:D4653"/>
    <mergeCell ref="C4654:D4654"/>
    <mergeCell ref="C4655:D4655"/>
    <mergeCell ref="C4656:D4656"/>
    <mergeCell ref="B4838:D4838"/>
    <mergeCell ref="B4843:D4843"/>
    <mergeCell ref="B4844:D4844"/>
    <mergeCell ref="C4833:D4833"/>
    <mergeCell ref="C4834:D4834"/>
    <mergeCell ref="C4835:D4835"/>
    <mergeCell ref="C4836:D4836"/>
    <mergeCell ref="C4837:D4837"/>
    <mergeCell ref="C4839:D4839"/>
    <mergeCell ref="C4840:D4840"/>
    <mergeCell ref="C4841:D4841"/>
    <mergeCell ref="C4845:D4845"/>
    <mergeCell ref="C4846:D4846"/>
    <mergeCell ref="C4785:D4785"/>
    <mergeCell ref="C4789:D4789"/>
    <mergeCell ref="C4790:D4790"/>
    <mergeCell ref="C4791:D4791"/>
    <mergeCell ref="C4792:D4792"/>
    <mergeCell ref="C4793:D4793"/>
    <mergeCell ref="C4795:D4795"/>
    <mergeCell ref="C4796:D4796"/>
    <mergeCell ref="C4797:D4797"/>
    <mergeCell ref="C4798:D4798"/>
    <mergeCell ref="C4799:D4799"/>
    <mergeCell ref="C4800:D4800"/>
    <mergeCell ref="C4801:D4801"/>
    <mergeCell ref="C4805:D4805"/>
    <mergeCell ref="C4807:D4807"/>
    <mergeCell ref="C4996:D4996"/>
    <mergeCell ref="C4997:D4997"/>
    <mergeCell ref="C4998:D4998"/>
    <mergeCell ref="C4999:D4999"/>
    <mergeCell ref="C5000:D5000"/>
    <mergeCell ref="C5001:D5001"/>
    <mergeCell ref="C5002:D5002"/>
    <mergeCell ref="C5003:D5003"/>
    <mergeCell ref="C5004:D5004"/>
    <mergeCell ref="C5005:D5005"/>
    <mergeCell ref="C5006:D5006"/>
    <mergeCell ref="C5007:D5007"/>
    <mergeCell ref="C5008:D5008"/>
    <mergeCell ref="C5009:D5009"/>
    <mergeCell ref="C5010:D5010"/>
    <mergeCell ref="C4896:D4896"/>
    <mergeCell ref="C4897:D4897"/>
    <mergeCell ref="C4898:D4898"/>
    <mergeCell ref="C4899:D4899"/>
    <mergeCell ref="C4900:D4900"/>
    <mergeCell ref="C4901:D4901"/>
    <mergeCell ref="C4902:D4902"/>
    <mergeCell ref="C4903:D4903"/>
    <mergeCell ref="C4904:D4904"/>
    <mergeCell ref="C4905:D4905"/>
    <mergeCell ref="C4906:D4906"/>
    <mergeCell ref="C4907:D4907"/>
    <mergeCell ref="C4908:D4908"/>
    <mergeCell ref="C3518:D3518"/>
    <mergeCell ref="C3521:D3521"/>
    <mergeCell ref="C3522:D3522"/>
    <mergeCell ref="C3523:D3523"/>
    <mergeCell ref="C5162:D5162"/>
    <mergeCell ref="C5163:D5163"/>
    <mergeCell ref="C5164:D5164"/>
    <mergeCell ref="C5165:D5165"/>
    <mergeCell ref="C5166:D5166"/>
    <mergeCell ref="C5167:D5167"/>
    <mergeCell ref="C5168:D5168"/>
    <mergeCell ref="C5169:D5169"/>
    <mergeCell ref="C5170:D5170"/>
    <mergeCell ref="C5171:D5171"/>
    <mergeCell ref="C5172:D5172"/>
    <mergeCell ref="C5173:D5173"/>
    <mergeCell ref="C5174:D5174"/>
    <mergeCell ref="C5084:D5084"/>
    <mergeCell ref="C5085:D5085"/>
    <mergeCell ref="C5086:D5086"/>
    <mergeCell ref="C5087:D5087"/>
    <mergeCell ref="C5088:D5088"/>
    <mergeCell ref="C5089:D5089"/>
    <mergeCell ref="C5090:D5090"/>
    <mergeCell ref="C5091:D5091"/>
    <mergeCell ref="C5092:D5092"/>
    <mergeCell ref="C5093:D5093"/>
    <mergeCell ref="C5094:D5094"/>
    <mergeCell ref="C5095:D5095"/>
    <mergeCell ref="C5096:D5096"/>
    <mergeCell ref="C5097:D5097"/>
    <mergeCell ref="C5098:D5098"/>
    <mergeCell ref="C3498:D3498"/>
    <mergeCell ref="C3499:D3499"/>
    <mergeCell ref="C3500:D3500"/>
    <mergeCell ref="C3501:D3501"/>
    <mergeCell ref="C3502:D3502"/>
    <mergeCell ref="C3504:D3504"/>
    <mergeCell ref="C3505:D3505"/>
    <mergeCell ref="C3507:D3507"/>
    <mergeCell ref="C3508:D3508"/>
    <mergeCell ref="C3510:D3510"/>
    <mergeCell ref="C3511:D3511"/>
    <mergeCell ref="C3512:D3512"/>
    <mergeCell ref="C3513:D3513"/>
    <mergeCell ref="C3514:D3514"/>
    <mergeCell ref="C3515:D3515"/>
    <mergeCell ref="C3516:D3516"/>
    <mergeCell ref="C3517:D3517"/>
    <mergeCell ref="C3561:D3561"/>
    <mergeCell ref="C3562:D3562"/>
    <mergeCell ref="C3563:D3563"/>
    <mergeCell ref="C3564:D3564"/>
    <mergeCell ref="C3565:D3565"/>
    <mergeCell ref="C3566:D3566"/>
    <mergeCell ref="C3567:D3567"/>
    <mergeCell ref="C3568:D3568"/>
    <mergeCell ref="C3569:D3569"/>
    <mergeCell ref="C3570:D3570"/>
    <mergeCell ref="C3571:D3571"/>
    <mergeCell ref="C3572:D3572"/>
    <mergeCell ref="C3573:D3573"/>
    <mergeCell ref="C3574:D3574"/>
    <mergeCell ref="C3576:D3576"/>
    <mergeCell ref="C3577:D3577"/>
    <mergeCell ref="C3578:D3578"/>
    <mergeCell ref="C3619:D3619"/>
    <mergeCell ref="C3580:D3580"/>
    <mergeCell ref="C3581:D3581"/>
    <mergeCell ref="C3584:D3584"/>
    <mergeCell ref="C3585:D3585"/>
    <mergeCell ref="C3586:D3586"/>
    <mergeCell ref="C3587:D3587"/>
    <mergeCell ref="C3588:D3588"/>
    <mergeCell ref="C3590:D3590"/>
    <mergeCell ref="C3591:D3591"/>
    <mergeCell ref="C3592:D3592"/>
    <mergeCell ref="C3593:D3593"/>
    <mergeCell ref="C3594:D3594"/>
    <mergeCell ref="C3595:D3595"/>
    <mergeCell ref="C3596:D3596"/>
    <mergeCell ref="C3597:D3597"/>
    <mergeCell ref="C3598:D3598"/>
    <mergeCell ref="C3599:D3599"/>
    <mergeCell ref="C3622:D3622"/>
    <mergeCell ref="C3623:D3623"/>
    <mergeCell ref="C3624:D3624"/>
    <mergeCell ref="C3625:D3625"/>
    <mergeCell ref="C3626:D3626"/>
    <mergeCell ref="C3627:D3627"/>
    <mergeCell ref="C3633:D3633"/>
    <mergeCell ref="C3634:D3634"/>
    <mergeCell ref="C3636:D3636"/>
    <mergeCell ref="C3637:D3637"/>
    <mergeCell ref="C3638:D3638"/>
    <mergeCell ref="C3639:D3639"/>
    <mergeCell ref="C3640:D3640"/>
    <mergeCell ref="C3641:D3641"/>
    <mergeCell ref="C3642:D3642"/>
    <mergeCell ref="C3630:D3630"/>
    <mergeCell ref="C3600:D3600"/>
    <mergeCell ref="C3601:D3601"/>
    <mergeCell ref="C3602:D3602"/>
    <mergeCell ref="C3604:D3604"/>
    <mergeCell ref="C3605:D3605"/>
    <mergeCell ref="C3606:D3606"/>
    <mergeCell ref="C3609:D3609"/>
    <mergeCell ref="C3610:D3610"/>
    <mergeCell ref="C3611:D3611"/>
    <mergeCell ref="C3612:D3612"/>
    <mergeCell ref="C3613:D3613"/>
    <mergeCell ref="C3614:D3614"/>
    <mergeCell ref="C3615:D3615"/>
    <mergeCell ref="C3616:D3616"/>
    <mergeCell ref="C3617:D3617"/>
    <mergeCell ref="C3618:D3618"/>
    <mergeCell ref="C3702:D3702"/>
    <mergeCell ref="C3703:D3703"/>
    <mergeCell ref="C3707:D3707"/>
    <mergeCell ref="C3664:D3664"/>
    <mergeCell ref="C3665:D3665"/>
    <mergeCell ref="C3666:D3666"/>
    <mergeCell ref="C3667:D3667"/>
    <mergeCell ref="C3669:D3669"/>
    <mergeCell ref="C3670:D3670"/>
    <mergeCell ref="C3672:D3672"/>
    <mergeCell ref="C3673:D3673"/>
    <mergeCell ref="C3674:D3674"/>
    <mergeCell ref="C3675:D3675"/>
    <mergeCell ref="C3676:D3676"/>
    <mergeCell ref="C3677:D3677"/>
    <mergeCell ref="C3678:D3678"/>
    <mergeCell ref="C3679:D3679"/>
    <mergeCell ref="C3683:D3683"/>
    <mergeCell ref="B3668:D3668"/>
    <mergeCell ref="B3662:D3662"/>
    <mergeCell ref="B3663:D3663"/>
    <mergeCell ref="C3685:D3685"/>
    <mergeCell ref="C3686:D3686"/>
    <mergeCell ref="C3688:D3688"/>
    <mergeCell ref="C3689:D3689"/>
    <mergeCell ref="C3690:D3690"/>
    <mergeCell ref="C3691:D3691"/>
    <mergeCell ref="C3692:D3692"/>
    <mergeCell ref="C3693:D3693"/>
    <mergeCell ref="C3694:D3694"/>
    <mergeCell ref="C3695:D3695"/>
    <mergeCell ref="C3697:D3697"/>
    <mergeCell ref="C3698:D3698"/>
    <mergeCell ref="C3699:D3699"/>
    <mergeCell ref="C3700:D3700"/>
    <mergeCell ref="C3744:D3744"/>
    <mergeCell ref="C3745:D3745"/>
    <mergeCell ref="C3746:D3746"/>
    <mergeCell ref="C3747:D3747"/>
    <mergeCell ref="C3748:D3748"/>
    <mergeCell ref="C3749:D3749"/>
    <mergeCell ref="C3750:D3750"/>
    <mergeCell ref="C3751:D3751"/>
    <mergeCell ref="C3754:D3754"/>
    <mergeCell ref="C3755:D3755"/>
    <mergeCell ref="C3756:D3756"/>
    <mergeCell ref="C3758:D3758"/>
    <mergeCell ref="C3759:D3759"/>
    <mergeCell ref="C3760:D3760"/>
    <mergeCell ref="C3761:D3761"/>
    <mergeCell ref="B3659:D3659"/>
    <mergeCell ref="B3684:D3684"/>
    <mergeCell ref="B3687:D3687"/>
    <mergeCell ref="B3696:D3696"/>
    <mergeCell ref="B3706:D3706"/>
    <mergeCell ref="B3701:D3701"/>
    <mergeCell ref="B3712:D3712"/>
    <mergeCell ref="B3715:D3715"/>
    <mergeCell ref="C3713:D3713"/>
    <mergeCell ref="C3714:D3714"/>
    <mergeCell ref="C3720:D3720"/>
    <mergeCell ref="C3721:D3721"/>
    <mergeCell ref="C3722:D3722"/>
    <mergeCell ref="C3723:D3723"/>
    <mergeCell ref="C3718:D3718"/>
    <mergeCell ref="C3716:D3716"/>
    <mergeCell ref="C3726:D3726"/>
    <mergeCell ref="C3843:D3843"/>
    <mergeCell ref="C3844:D3844"/>
    <mergeCell ref="C3846:D3846"/>
    <mergeCell ref="C3806:D3806"/>
    <mergeCell ref="C3808:D3808"/>
    <mergeCell ref="C3809:D3809"/>
    <mergeCell ref="C3811:D3811"/>
    <mergeCell ref="C3812:D3812"/>
    <mergeCell ref="C3813:D3813"/>
    <mergeCell ref="C3814:D3814"/>
    <mergeCell ref="C3815:D3815"/>
    <mergeCell ref="C3816:D3816"/>
    <mergeCell ref="C3821:D3821"/>
    <mergeCell ref="C3822:D3822"/>
    <mergeCell ref="B3810:D3810"/>
    <mergeCell ref="B3807:D3807"/>
    <mergeCell ref="C3783:D3783"/>
    <mergeCell ref="C3784:D3784"/>
    <mergeCell ref="C3785:D3785"/>
    <mergeCell ref="C3786:D3786"/>
    <mergeCell ref="C3787:D3787"/>
    <mergeCell ref="C3788:D3788"/>
    <mergeCell ref="C3789:D3789"/>
    <mergeCell ref="C3790:D3790"/>
    <mergeCell ref="C3791:D3791"/>
    <mergeCell ref="C3792:D3792"/>
    <mergeCell ref="C3795:D3795"/>
    <mergeCell ref="C3796:D3796"/>
    <mergeCell ref="C3799:D3799"/>
    <mergeCell ref="C3800:D3800"/>
    <mergeCell ref="C3801:D3801"/>
    <mergeCell ref="C3803:D3803"/>
    <mergeCell ref="C3942:D3942"/>
    <mergeCell ref="C3944:D3944"/>
    <mergeCell ref="B3936:D3936"/>
    <mergeCell ref="B3933:D3933"/>
    <mergeCell ref="B3931:D3931"/>
    <mergeCell ref="B3929:D3929"/>
    <mergeCell ref="B3928:D3928"/>
    <mergeCell ref="C3932:D3932"/>
    <mergeCell ref="C3930:D3930"/>
    <mergeCell ref="C3869:D3869"/>
    <mergeCell ref="C3871:D3871"/>
    <mergeCell ref="C3874:D3874"/>
    <mergeCell ref="C3876:D3876"/>
    <mergeCell ref="C3877:D3877"/>
    <mergeCell ref="C3879:D3879"/>
    <mergeCell ref="C3880:D3880"/>
    <mergeCell ref="C3881:D3881"/>
    <mergeCell ref="C3882:D3882"/>
    <mergeCell ref="C3883:D3883"/>
    <mergeCell ref="C3884:D3884"/>
    <mergeCell ref="C3886:D3886"/>
    <mergeCell ref="C3888:D3888"/>
    <mergeCell ref="C3890:D3890"/>
    <mergeCell ref="C3891:D3891"/>
    <mergeCell ref="C3894:D3894"/>
    <mergeCell ref="C3896:D3896"/>
    <mergeCell ref="B3872:D3872"/>
    <mergeCell ref="B3873:D3873"/>
    <mergeCell ref="B3870:D3870"/>
    <mergeCell ref="C3898:D3898"/>
    <mergeCell ref="C3900:D3900"/>
    <mergeCell ref="C3901:D3901"/>
    <mergeCell ref="B3989:D3989"/>
    <mergeCell ref="B3992:D3992"/>
    <mergeCell ref="C3970:D3970"/>
    <mergeCell ref="C3972:D3972"/>
    <mergeCell ref="C3974:D3974"/>
    <mergeCell ref="C3975:D3975"/>
    <mergeCell ref="C3976:D3976"/>
    <mergeCell ref="C3981:D3981"/>
    <mergeCell ref="C3982:D3982"/>
    <mergeCell ref="C3984:D3984"/>
    <mergeCell ref="C3985:D3985"/>
    <mergeCell ref="C3986:D3986"/>
    <mergeCell ref="C3987:D3987"/>
    <mergeCell ref="C3990:D3990"/>
    <mergeCell ref="C3991:D3991"/>
    <mergeCell ref="C3993:D3993"/>
    <mergeCell ref="C3994:D3994"/>
    <mergeCell ref="B3983:D3983"/>
    <mergeCell ref="B3979:D3979"/>
    <mergeCell ref="B3988:D3988"/>
    <mergeCell ref="C4017:D4017"/>
    <mergeCell ref="C4018:D4018"/>
    <mergeCell ref="C4021:D4021"/>
    <mergeCell ref="C4023:D4023"/>
    <mergeCell ref="C4024:D4024"/>
    <mergeCell ref="C4025:D4025"/>
    <mergeCell ref="C4027:D4027"/>
    <mergeCell ref="C4028:D4028"/>
    <mergeCell ref="C4029:D4029"/>
    <mergeCell ref="C4032:D4032"/>
    <mergeCell ref="B4019:D4019"/>
    <mergeCell ref="B4004:D4004"/>
    <mergeCell ref="B3995:D3995"/>
    <mergeCell ref="B4020:D4020"/>
    <mergeCell ref="B4010:D4010"/>
    <mergeCell ref="B4012:D4012"/>
    <mergeCell ref="B4016:D4016"/>
    <mergeCell ref="B4005:D4005"/>
    <mergeCell ref="B3998:D3998"/>
    <mergeCell ref="B3996:D3996"/>
    <mergeCell ref="C3997:D3997"/>
    <mergeCell ref="C3999:D3999"/>
    <mergeCell ref="C4000:D4000"/>
    <mergeCell ref="C4001:D4001"/>
    <mergeCell ref="C4002:D4002"/>
    <mergeCell ref="C4003:D4003"/>
    <mergeCell ref="C4006:D4006"/>
    <mergeCell ref="C4007:D4007"/>
    <mergeCell ref="C4008:D4008"/>
    <mergeCell ref="C4009:D4009"/>
    <mergeCell ref="C4011:D4011"/>
    <mergeCell ref="C4013:D4013"/>
    <mergeCell ref="C4055:D4055"/>
    <mergeCell ref="C4056:D4056"/>
    <mergeCell ref="C4057:D4057"/>
    <mergeCell ref="C4058:D4058"/>
    <mergeCell ref="C4059:D4059"/>
    <mergeCell ref="C4060:D4060"/>
    <mergeCell ref="C4061:D4061"/>
    <mergeCell ref="C4063:D4063"/>
    <mergeCell ref="C4065:D4065"/>
    <mergeCell ref="C4067:D4067"/>
    <mergeCell ref="C4068:D4068"/>
    <mergeCell ref="C4071:D4071"/>
    <mergeCell ref="C4072:D4072"/>
    <mergeCell ref="C4073:D4073"/>
    <mergeCell ref="C4074:D4074"/>
    <mergeCell ref="C4075:D4075"/>
    <mergeCell ref="C4076:D4076"/>
    <mergeCell ref="C4095:D4095"/>
    <mergeCell ref="C4096:D4096"/>
    <mergeCell ref="C4097:D4097"/>
    <mergeCell ref="C4098:D4098"/>
    <mergeCell ref="C4099:D4099"/>
    <mergeCell ref="C4100:D4100"/>
    <mergeCell ref="C4101:D4101"/>
    <mergeCell ref="C4102:D4102"/>
    <mergeCell ref="C4103:D4103"/>
    <mergeCell ref="C4104:D4104"/>
    <mergeCell ref="C4105:D4105"/>
    <mergeCell ref="C4106:D4106"/>
    <mergeCell ref="C4107:D4107"/>
    <mergeCell ref="C4108:D4108"/>
    <mergeCell ref="C4109:D4109"/>
    <mergeCell ref="C4111:D4111"/>
    <mergeCell ref="C4112:D4112"/>
    <mergeCell ref="B4110:D4110"/>
    <mergeCell ref="C4113:D4113"/>
    <mergeCell ref="C4114:D4114"/>
    <mergeCell ref="C4115:D4115"/>
    <mergeCell ref="C4116:D4116"/>
    <mergeCell ref="C4117:D4117"/>
    <mergeCell ref="C4118:D4118"/>
    <mergeCell ref="C4121:D4121"/>
    <mergeCell ref="C4122:D4122"/>
    <mergeCell ref="C4123:D4123"/>
    <mergeCell ref="C4124:D4124"/>
    <mergeCell ref="C4125:D4125"/>
    <mergeCell ref="C4126:D4126"/>
    <mergeCell ref="C4127:D4127"/>
    <mergeCell ref="C4128:D4128"/>
    <mergeCell ref="C4129:D4129"/>
    <mergeCell ref="C4130:D4130"/>
    <mergeCell ref="C4131:D4131"/>
    <mergeCell ref="B4119:D4119"/>
    <mergeCell ref="B4120:D4120"/>
    <mergeCell ref="C4132:D4132"/>
    <mergeCell ref="C4133:D4133"/>
    <mergeCell ref="C4134:D4134"/>
    <mergeCell ref="C4135:D4135"/>
    <mergeCell ref="C4136:D4136"/>
    <mergeCell ref="C4137:D4137"/>
    <mergeCell ref="C4138:D4138"/>
    <mergeCell ref="C4139:D4139"/>
    <mergeCell ref="C4140:D4140"/>
    <mergeCell ref="C4141:D4141"/>
    <mergeCell ref="C4142:D4142"/>
    <mergeCell ref="C4143:D4143"/>
    <mergeCell ref="C4144:D4144"/>
    <mergeCell ref="C4145:D4145"/>
    <mergeCell ref="C4146:D4146"/>
    <mergeCell ref="C4147:D4147"/>
    <mergeCell ref="C4148:D4148"/>
    <mergeCell ref="C4179:D4179"/>
    <mergeCell ref="C4180:D4180"/>
    <mergeCell ref="C4181:D4181"/>
    <mergeCell ref="C4182:D4182"/>
    <mergeCell ref="C4183:D4183"/>
    <mergeCell ref="C4184:D4184"/>
    <mergeCell ref="C4149:D4149"/>
    <mergeCell ref="C4150:D4150"/>
    <mergeCell ref="C4151:D4151"/>
    <mergeCell ref="C4152:D4152"/>
    <mergeCell ref="C4155:D4155"/>
    <mergeCell ref="C4156:D4156"/>
    <mergeCell ref="C4157:D4157"/>
    <mergeCell ref="C4158:D4158"/>
    <mergeCell ref="C4159:D4159"/>
    <mergeCell ref="C4160:D4160"/>
    <mergeCell ref="C4161:D4161"/>
    <mergeCell ref="C4162:D4162"/>
    <mergeCell ref="C4163:D4163"/>
    <mergeCell ref="C4164:D4164"/>
    <mergeCell ref="C4165:D4165"/>
    <mergeCell ref="C4166:D4166"/>
    <mergeCell ref="C4167:D4167"/>
    <mergeCell ref="C4258:D4258"/>
    <mergeCell ref="C4226:D4226"/>
    <mergeCell ref="C4227:D4227"/>
    <mergeCell ref="C4228:D4228"/>
    <mergeCell ref="C4229:D4229"/>
    <mergeCell ref="C4230:D4230"/>
    <mergeCell ref="C4232:D4232"/>
    <mergeCell ref="C4233:D4233"/>
    <mergeCell ref="C4234:D4234"/>
    <mergeCell ref="C4235:D4235"/>
    <mergeCell ref="C4236:D4236"/>
    <mergeCell ref="C4238:D4238"/>
    <mergeCell ref="C4239:D4239"/>
    <mergeCell ref="C4242:D4242"/>
    <mergeCell ref="C4243:D4243"/>
    <mergeCell ref="C4244:D4244"/>
    <mergeCell ref="C4185:D4185"/>
    <mergeCell ref="C4186:D4186"/>
    <mergeCell ref="C4187:D4187"/>
    <mergeCell ref="C4190:D4190"/>
    <mergeCell ref="C4191:D4191"/>
    <mergeCell ref="C4192:D4192"/>
    <mergeCell ref="C4193:D4193"/>
    <mergeCell ref="C4194:D4194"/>
    <mergeCell ref="C4195:D4195"/>
    <mergeCell ref="C4196:D4196"/>
    <mergeCell ref="C4199:D4199"/>
    <mergeCell ref="C4200:D4200"/>
    <mergeCell ref="C4201:D4201"/>
    <mergeCell ref="C4202:D4202"/>
    <mergeCell ref="C4203:D4203"/>
    <mergeCell ref="C4204:D4204"/>
    <mergeCell ref="C4280:D4280"/>
    <mergeCell ref="C4281:D4281"/>
    <mergeCell ref="C4282:D4282"/>
    <mergeCell ref="C4283:D4283"/>
    <mergeCell ref="C4285:D4285"/>
    <mergeCell ref="C4286:D4286"/>
    <mergeCell ref="C4288:D4288"/>
    <mergeCell ref="C4289:D4289"/>
    <mergeCell ref="C4290:D4290"/>
    <mergeCell ref="C4291:D4291"/>
    <mergeCell ref="C4292:D4292"/>
    <mergeCell ref="C4293:D4293"/>
    <mergeCell ref="C4294:D4294"/>
    <mergeCell ref="C4296:D4296"/>
    <mergeCell ref="C4297:D4297"/>
    <mergeCell ref="C4298:D4298"/>
    <mergeCell ref="C4207:D4207"/>
    <mergeCell ref="C4208:D4208"/>
    <mergeCell ref="C4211:D4211"/>
    <mergeCell ref="C4212:D4212"/>
    <mergeCell ref="C4218:D4218"/>
    <mergeCell ref="C4219:D4219"/>
    <mergeCell ref="C4220:D4220"/>
    <mergeCell ref="C4221:D4221"/>
    <mergeCell ref="C4222:D4222"/>
    <mergeCell ref="C4216:D4216"/>
    <mergeCell ref="C4214:D4214"/>
    <mergeCell ref="C4224:D4224"/>
    <mergeCell ref="C4254:D4254"/>
    <mergeCell ref="C4255:D4255"/>
    <mergeCell ref="C4256:D4256"/>
    <mergeCell ref="C4257:D4257"/>
    <mergeCell ref="C4245:D4245"/>
    <mergeCell ref="C4246:D4246"/>
    <mergeCell ref="C4247:D4247"/>
    <mergeCell ref="C4248:D4248"/>
    <mergeCell ref="C4249:D4249"/>
    <mergeCell ref="C4250:D4250"/>
    <mergeCell ref="C4251:D4251"/>
    <mergeCell ref="C4311:D4311"/>
    <mergeCell ref="C4312:D4312"/>
    <mergeCell ref="C4313:D4313"/>
    <mergeCell ref="C4314:D4314"/>
    <mergeCell ref="C4315:D4315"/>
    <mergeCell ref="C4317:D4317"/>
    <mergeCell ref="C4318:D4318"/>
    <mergeCell ref="C4322:D4322"/>
    <mergeCell ref="C4323:D4323"/>
    <mergeCell ref="C4325:D4325"/>
    <mergeCell ref="B4309:D4309"/>
    <mergeCell ref="B4310:D4310"/>
    <mergeCell ref="B4299:D4299"/>
    <mergeCell ref="B4300:D4300"/>
    <mergeCell ref="B4295:D4295"/>
    <mergeCell ref="B4287:D4287"/>
    <mergeCell ref="B4277:D4277"/>
    <mergeCell ref="B4278:D4278"/>
    <mergeCell ref="B4284:D4284"/>
    <mergeCell ref="B4267:D4267"/>
    <mergeCell ref="B4260:D4260"/>
    <mergeCell ref="B4261:D4261"/>
    <mergeCell ref="B4252:D4252"/>
    <mergeCell ref="B4253:D4253"/>
    <mergeCell ref="C4279:D4279"/>
    <mergeCell ref="C4334:D4334"/>
    <mergeCell ref="C4335:D4335"/>
    <mergeCell ref="C4336:D4336"/>
    <mergeCell ref="C4338:D4338"/>
    <mergeCell ref="C4339:D4339"/>
    <mergeCell ref="C4340:D4340"/>
    <mergeCell ref="C4344:D4344"/>
    <mergeCell ref="C4345:D4345"/>
    <mergeCell ref="C4346:D4346"/>
    <mergeCell ref="C4347:D4347"/>
    <mergeCell ref="C4348:D4348"/>
    <mergeCell ref="C4349:D4349"/>
    <mergeCell ref="C4350:D4350"/>
    <mergeCell ref="C4351:D4351"/>
    <mergeCell ref="C4352:D4352"/>
    <mergeCell ref="C4353:D4353"/>
    <mergeCell ref="C4354:D4354"/>
    <mergeCell ref="C4431:D4431"/>
    <mergeCell ref="C4432:D4432"/>
    <mergeCell ref="C4433:D4433"/>
    <mergeCell ref="C4434:D4434"/>
    <mergeCell ref="C4435:D4435"/>
    <mergeCell ref="C4439:D4439"/>
    <mergeCell ref="C4440:D4440"/>
    <mergeCell ref="C4441:D4441"/>
    <mergeCell ref="C4442:D4442"/>
    <mergeCell ref="B4438:D4438"/>
    <mergeCell ref="C4355:D4355"/>
    <mergeCell ref="C4356:D4356"/>
    <mergeCell ref="C4360:D4360"/>
    <mergeCell ref="C4361:D4361"/>
    <mergeCell ref="C4363:D4363"/>
    <mergeCell ref="C4364:D4364"/>
    <mergeCell ref="C4365:D4365"/>
    <mergeCell ref="C4366:D4366"/>
    <mergeCell ref="C4367:D4367"/>
    <mergeCell ref="C4369:D4369"/>
    <mergeCell ref="C4370:D4370"/>
    <mergeCell ref="C4371:D4371"/>
    <mergeCell ref="C4372:D4372"/>
    <mergeCell ref="C4373:D4373"/>
    <mergeCell ref="C4374:D4374"/>
    <mergeCell ref="C4375:D4375"/>
    <mergeCell ref="C4379:D4379"/>
    <mergeCell ref="B4376:D4376"/>
    <mergeCell ref="B4377:D4377"/>
    <mergeCell ref="B4378:D4378"/>
    <mergeCell ref="C4408:D4408"/>
    <mergeCell ref="C4409:D4409"/>
    <mergeCell ref="C4470:D4470"/>
    <mergeCell ref="C4471:D4471"/>
    <mergeCell ref="C4472:D4472"/>
    <mergeCell ref="C4473:D4473"/>
    <mergeCell ref="C4474:D4474"/>
    <mergeCell ref="C4475:D4475"/>
    <mergeCell ref="C4477:D4477"/>
    <mergeCell ref="C4478:D4478"/>
    <mergeCell ref="C4479:D4479"/>
    <mergeCell ref="C4480:D4480"/>
    <mergeCell ref="C4481:D4481"/>
    <mergeCell ref="C4482:D4482"/>
    <mergeCell ref="C4483:D4483"/>
    <mergeCell ref="C4488:D4488"/>
    <mergeCell ref="C4489:D4489"/>
    <mergeCell ref="B4486:D4486"/>
    <mergeCell ref="B4468:D4468"/>
    <mergeCell ref="B4476:D4476"/>
    <mergeCell ref="B4484:D4484"/>
    <mergeCell ref="B4485:D4485"/>
    <mergeCell ref="B4487:D4487"/>
    <mergeCell ref="C4509:D4509"/>
    <mergeCell ref="C4510:D4510"/>
    <mergeCell ref="C4511:D4511"/>
    <mergeCell ref="C4512:D4512"/>
    <mergeCell ref="C4513:D4513"/>
    <mergeCell ref="C4514:D4514"/>
    <mergeCell ref="C4515:D4515"/>
    <mergeCell ref="C4516:D4516"/>
    <mergeCell ref="C4517:D4517"/>
    <mergeCell ref="C4518:D4518"/>
    <mergeCell ref="C4519:D4519"/>
    <mergeCell ref="C4524:D4524"/>
    <mergeCell ref="C4525:D4525"/>
    <mergeCell ref="C4526:D4526"/>
    <mergeCell ref="C4527:D4527"/>
    <mergeCell ref="C4528:D4528"/>
    <mergeCell ref="C4529:D4529"/>
    <mergeCell ref="C4530:D4530"/>
    <mergeCell ref="C4531:D4531"/>
    <mergeCell ref="C4532:D4532"/>
    <mergeCell ref="C4533:D4533"/>
    <mergeCell ref="C4534:D4534"/>
    <mergeCell ref="C4535:D4535"/>
    <mergeCell ref="C4536:D4536"/>
    <mergeCell ref="C4537:D4537"/>
    <mergeCell ref="C4538:D4538"/>
    <mergeCell ref="C4539:D4539"/>
    <mergeCell ref="C4540:D4540"/>
    <mergeCell ref="C4543:D4543"/>
    <mergeCell ref="C4544:D4544"/>
    <mergeCell ref="C4545:D4545"/>
    <mergeCell ref="C4546:D4546"/>
    <mergeCell ref="C4547:D4547"/>
    <mergeCell ref="C4549:D4549"/>
    <mergeCell ref="C4550:D4550"/>
    <mergeCell ref="C4551:D4551"/>
    <mergeCell ref="C4552:D4552"/>
    <mergeCell ref="C4553:D4553"/>
    <mergeCell ref="C4567:D4567"/>
    <mergeCell ref="C4568:D4568"/>
    <mergeCell ref="C4569:D4569"/>
    <mergeCell ref="C4570:D4570"/>
    <mergeCell ref="C4571:D4571"/>
    <mergeCell ref="C4572:D4572"/>
    <mergeCell ref="C4573:D4573"/>
    <mergeCell ref="C4574:D4574"/>
    <mergeCell ref="C4575:D4575"/>
    <mergeCell ref="C4555:D4555"/>
    <mergeCell ref="C4556:D4556"/>
    <mergeCell ref="C4557:D4557"/>
    <mergeCell ref="C4562:D4562"/>
    <mergeCell ref="C4563:D4563"/>
    <mergeCell ref="C4564:D4564"/>
    <mergeCell ref="C4565:D4565"/>
    <mergeCell ref="C4600:D4600"/>
    <mergeCell ref="C4601:D4601"/>
    <mergeCell ref="C4602:D4602"/>
    <mergeCell ref="C4603:D4603"/>
    <mergeCell ref="C4604:D4604"/>
    <mergeCell ref="C4607:D4607"/>
    <mergeCell ref="C4608:D4608"/>
    <mergeCell ref="C4610:D4610"/>
    <mergeCell ref="C4612:D4612"/>
    <mergeCell ref="C4614:D4614"/>
    <mergeCell ref="C4616:D4616"/>
    <mergeCell ref="C4617:D4617"/>
    <mergeCell ref="C4618:D4618"/>
    <mergeCell ref="C4619:D4619"/>
    <mergeCell ref="C4620:D4620"/>
    <mergeCell ref="C4623:D4623"/>
    <mergeCell ref="C4624:D4624"/>
    <mergeCell ref="B4605:D4605"/>
    <mergeCell ref="C4625:D4625"/>
    <mergeCell ref="C4626:D4626"/>
    <mergeCell ref="C4627:D4627"/>
    <mergeCell ref="C4628:D4628"/>
    <mergeCell ref="C4629:D4629"/>
    <mergeCell ref="C4630:D4630"/>
    <mergeCell ref="C4631:D4631"/>
    <mergeCell ref="C4632:D4632"/>
    <mergeCell ref="C4633:D4633"/>
    <mergeCell ref="C4634:D4634"/>
    <mergeCell ref="C4635:D4635"/>
    <mergeCell ref="C4636:D4636"/>
    <mergeCell ref="C4637:D4637"/>
    <mergeCell ref="C4638:D4638"/>
    <mergeCell ref="C4639:D4639"/>
    <mergeCell ref="C4640:D4640"/>
    <mergeCell ref="C4641:D4641"/>
    <mergeCell ref="C4657:D4657"/>
    <mergeCell ref="C4658:D4658"/>
    <mergeCell ref="C4659:D4659"/>
    <mergeCell ref="C4660:D4660"/>
    <mergeCell ref="C4661:D4661"/>
    <mergeCell ref="C4662:D4662"/>
    <mergeCell ref="C4663:D4663"/>
    <mergeCell ref="C4664:D4664"/>
    <mergeCell ref="C4665:D4665"/>
    <mergeCell ref="C4666:D4666"/>
    <mergeCell ref="C4667:D4667"/>
    <mergeCell ref="C4668:D4668"/>
    <mergeCell ref="C4669:D4669"/>
    <mergeCell ref="C4670:D4670"/>
    <mergeCell ref="C4671:D4671"/>
    <mergeCell ref="C4672:D4672"/>
    <mergeCell ref="C4673:D4673"/>
    <mergeCell ref="C4674:D4674"/>
    <mergeCell ref="C4675:D4675"/>
    <mergeCell ref="C4676:D4676"/>
    <mergeCell ref="C4677:D4677"/>
    <mergeCell ref="C4678:D4678"/>
    <mergeCell ref="C4679:D4679"/>
    <mergeCell ref="C4680:D4680"/>
    <mergeCell ref="C4681:D4681"/>
    <mergeCell ref="C4682:D4682"/>
    <mergeCell ref="C4683:D4683"/>
    <mergeCell ref="C4684:D4684"/>
    <mergeCell ref="C4685:D4685"/>
    <mergeCell ref="C4686:D4686"/>
    <mergeCell ref="C4687:D4687"/>
    <mergeCell ref="C4688:D4688"/>
    <mergeCell ref="C4689:D4689"/>
    <mergeCell ref="C4690:D4690"/>
    <mergeCell ref="C4692:D4692"/>
    <mergeCell ref="C4693:D4693"/>
    <mergeCell ref="C4694:D4694"/>
    <mergeCell ref="C4695:D4695"/>
    <mergeCell ref="C4696:D4696"/>
    <mergeCell ref="C4698:D4698"/>
    <mergeCell ref="C4701:D4701"/>
    <mergeCell ref="C4702:D4702"/>
    <mergeCell ref="C4703:D4703"/>
    <mergeCell ref="C4704:D4704"/>
    <mergeCell ref="C4705:D4705"/>
    <mergeCell ref="C4706:D4706"/>
    <mergeCell ref="C4710:D4710"/>
    <mergeCell ref="C4711:D4711"/>
    <mergeCell ref="C4712:D4712"/>
    <mergeCell ref="C4713:D4713"/>
    <mergeCell ref="C4716:D4716"/>
    <mergeCell ref="C4714:D4714"/>
    <mergeCell ref="C4715:D4715"/>
    <mergeCell ref="C4739:D4739"/>
    <mergeCell ref="C4740:D4740"/>
    <mergeCell ref="C4741:D4741"/>
    <mergeCell ref="C4742:D4742"/>
    <mergeCell ref="C4743:D4743"/>
    <mergeCell ref="C4744:D4744"/>
    <mergeCell ref="C4746:D4746"/>
    <mergeCell ref="C4747:D4747"/>
    <mergeCell ref="C4748:D4748"/>
    <mergeCell ref="C4749:D4749"/>
    <mergeCell ref="C4751:D4751"/>
    <mergeCell ref="C4755:D4755"/>
    <mergeCell ref="C4756:D4756"/>
    <mergeCell ref="C4757:D4757"/>
    <mergeCell ref="C4758:D4758"/>
    <mergeCell ref="C4759:D4759"/>
    <mergeCell ref="C4760:D4760"/>
    <mergeCell ref="C4761:D4761"/>
    <mergeCell ref="C4763:D4763"/>
    <mergeCell ref="C4764:D4764"/>
    <mergeCell ref="C4765:D4765"/>
    <mergeCell ref="C4766:D4766"/>
    <mergeCell ref="C4767:D4767"/>
    <mergeCell ref="C4771:D4771"/>
    <mergeCell ref="C4772:D4772"/>
    <mergeCell ref="C4774:D4774"/>
    <mergeCell ref="C4776:D4776"/>
    <mergeCell ref="C4778:D4778"/>
    <mergeCell ref="C4779:D4779"/>
    <mergeCell ref="C4780:D4780"/>
    <mergeCell ref="C4781:D4781"/>
    <mergeCell ref="C4782:D4782"/>
    <mergeCell ref="C4783:D4783"/>
    <mergeCell ref="C4784:D4784"/>
    <mergeCell ref="B4768:D4768"/>
    <mergeCell ref="B4769:D4769"/>
    <mergeCell ref="B4770:D4770"/>
    <mergeCell ref="B4777:D4777"/>
    <mergeCell ref="B4775:D4775"/>
    <mergeCell ref="B4773:D4773"/>
    <mergeCell ref="C4808:D4808"/>
    <mergeCell ref="C4809:D4809"/>
    <mergeCell ref="C4810:D4810"/>
    <mergeCell ref="C4811:D4811"/>
    <mergeCell ref="C4815:D4815"/>
    <mergeCell ref="C4816:D4816"/>
    <mergeCell ref="C4817:D4817"/>
    <mergeCell ref="C4818:D4818"/>
    <mergeCell ref="C4822:D4822"/>
    <mergeCell ref="C4823:D4823"/>
    <mergeCell ref="C4824:D4824"/>
    <mergeCell ref="C4825:D4825"/>
    <mergeCell ref="C4829:D4829"/>
    <mergeCell ref="C4830:D4830"/>
    <mergeCell ref="C4831:D4831"/>
    <mergeCell ref="B4832:D4832"/>
    <mergeCell ref="B4827:D4827"/>
    <mergeCell ref="B4828:D4828"/>
    <mergeCell ref="B4821:D4821"/>
    <mergeCell ref="C4847:D4847"/>
    <mergeCell ref="C4848:D4848"/>
    <mergeCell ref="C4849:D4849"/>
    <mergeCell ref="C4850:D4850"/>
    <mergeCell ref="C4851:D4851"/>
    <mergeCell ref="C4852:D4852"/>
    <mergeCell ref="C4853:D4853"/>
    <mergeCell ref="C4854:D4854"/>
    <mergeCell ref="C4855:D4855"/>
    <mergeCell ref="C4856:D4856"/>
    <mergeCell ref="C4857:D4857"/>
    <mergeCell ref="C4858:D4858"/>
    <mergeCell ref="C4859:D4859"/>
    <mergeCell ref="C4860:D4860"/>
    <mergeCell ref="C4861:D4861"/>
    <mergeCell ref="C4862:D4862"/>
    <mergeCell ref="C4863:D4863"/>
    <mergeCell ref="C4881:D4881"/>
    <mergeCell ref="C4882:D4882"/>
    <mergeCell ref="C4883:D4883"/>
    <mergeCell ref="C4884:D4884"/>
    <mergeCell ref="C4885:D4885"/>
    <mergeCell ref="C4886:D4886"/>
    <mergeCell ref="C4887:D4887"/>
    <mergeCell ref="C4888:D4888"/>
    <mergeCell ref="C4889:D4889"/>
    <mergeCell ref="C4890:D4890"/>
    <mergeCell ref="C4891:D4891"/>
    <mergeCell ref="C4892:D4892"/>
    <mergeCell ref="C4893:D4893"/>
    <mergeCell ref="C4894:D4894"/>
    <mergeCell ref="C4895:D4895"/>
    <mergeCell ref="C4864:D4864"/>
    <mergeCell ref="C4865:D4865"/>
    <mergeCell ref="C4866:D4866"/>
    <mergeCell ref="C4867:D4867"/>
    <mergeCell ref="C4868:D4868"/>
    <mergeCell ref="C4869:D4869"/>
    <mergeCell ref="C4870:D4870"/>
    <mergeCell ref="C4871:D4871"/>
    <mergeCell ref="C4872:D4872"/>
    <mergeCell ref="C4873:D4873"/>
    <mergeCell ref="C4874:D4874"/>
    <mergeCell ref="C4875:D4875"/>
    <mergeCell ref="C4876:D4876"/>
    <mergeCell ref="C4877:D4877"/>
    <mergeCell ref="C4878:D4878"/>
    <mergeCell ref="C4879:D4879"/>
    <mergeCell ref="C4880:D4880"/>
    <mergeCell ref="C4925:D4925"/>
    <mergeCell ref="C4926:D4926"/>
    <mergeCell ref="C4927:D4927"/>
    <mergeCell ref="C4928:D4928"/>
    <mergeCell ref="C4929:D4929"/>
    <mergeCell ref="C4930:D4930"/>
    <mergeCell ref="C4931:D4931"/>
    <mergeCell ref="C4932:D4932"/>
    <mergeCell ref="C4933:D4933"/>
    <mergeCell ref="C4934:D4934"/>
    <mergeCell ref="C4935:D4935"/>
    <mergeCell ref="C4936:D4936"/>
    <mergeCell ref="C4937:D4937"/>
    <mergeCell ref="C4938:D4938"/>
    <mergeCell ref="C4939:D4939"/>
    <mergeCell ref="C4940:D4940"/>
    <mergeCell ref="C4909:D4909"/>
    <mergeCell ref="C4910:D4910"/>
    <mergeCell ref="C4911:D4911"/>
    <mergeCell ref="C4912:D4912"/>
    <mergeCell ref="C4913:D4913"/>
    <mergeCell ref="C4914:D4914"/>
    <mergeCell ref="C4915:D4915"/>
    <mergeCell ref="C4916:D4916"/>
    <mergeCell ref="C4917:D4917"/>
    <mergeCell ref="C4918:D4918"/>
    <mergeCell ref="C4919:D4919"/>
    <mergeCell ref="C4920:D4920"/>
    <mergeCell ref="C4921:D4921"/>
    <mergeCell ref="C4922:D4922"/>
    <mergeCell ref="C4923:D4923"/>
    <mergeCell ref="C4924:D4924"/>
    <mergeCell ref="C4941:D4941"/>
    <mergeCell ref="C4942:D4942"/>
    <mergeCell ref="C4943:D4943"/>
    <mergeCell ref="C4944:D4944"/>
    <mergeCell ref="C4945:D4945"/>
    <mergeCell ref="C4946:D4946"/>
    <mergeCell ref="C4947:D4947"/>
    <mergeCell ref="C4948:D4948"/>
    <mergeCell ref="C4949:D4949"/>
    <mergeCell ref="C4950:D4950"/>
    <mergeCell ref="C4951:D4951"/>
    <mergeCell ref="C4952:D4952"/>
    <mergeCell ref="C4953:D4953"/>
    <mergeCell ref="C4954:D4954"/>
    <mergeCell ref="C4955:D4955"/>
    <mergeCell ref="C4956:D4956"/>
    <mergeCell ref="C4957:D4957"/>
    <mergeCell ref="C4989:D4989"/>
    <mergeCell ref="C4990:D4990"/>
    <mergeCell ref="C4991:D4991"/>
    <mergeCell ref="C4992:D4992"/>
    <mergeCell ref="C4993:D4993"/>
    <mergeCell ref="C4994:D4994"/>
    <mergeCell ref="C4995:D4995"/>
    <mergeCell ref="C4958:D4958"/>
    <mergeCell ref="C4959:D4959"/>
    <mergeCell ref="C4960:D4960"/>
    <mergeCell ref="C4961:D4961"/>
    <mergeCell ref="C4962:D4962"/>
    <mergeCell ref="C4963:D4963"/>
    <mergeCell ref="C4964:D4964"/>
    <mergeCell ref="C4965:D4965"/>
    <mergeCell ref="C4966:D4966"/>
    <mergeCell ref="C4967:D4967"/>
    <mergeCell ref="C4968:D4968"/>
    <mergeCell ref="C4969:D4969"/>
    <mergeCell ref="C4970:D4970"/>
    <mergeCell ref="C4971:D4971"/>
    <mergeCell ref="C4972:D4972"/>
    <mergeCell ref="C4973:D4973"/>
    <mergeCell ref="C4974:D4974"/>
    <mergeCell ref="C4975:D4975"/>
    <mergeCell ref="C4976:D4976"/>
    <mergeCell ref="C4977:D4977"/>
    <mergeCell ref="C4978:D4978"/>
    <mergeCell ref="C4979:D4979"/>
    <mergeCell ref="C4980:D4980"/>
    <mergeCell ref="C4981:D4981"/>
    <mergeCell ref="C4982:D4982"/>
    <mergeCell ref="C4983:D4983"/>
    <mergeCell ref="C4984:D4984"/>
    <mergeCell ref="C4985:D4985"/>
    <mergeCell ref="C4986:D4986"/>
    <mergeCell ref="C4987:D4987"/>
    <mergeCell ref="C4988:D4988"/>
    <mergeCell ref="C5011:D5011"/>
    <mergeCell ref="C5012:D5012"/>
    <mergeCell ref="C5013:D5013"/>
    <mergeCell ref="C5014:D5014"/>
    <mergeCell ref="C5015:D5015"/>
    <mergeCell ref="C5016:D5016"/>
    <mergeCell ref="C5017:D5017"/>
    <mergeCell ref="C5018:D5018"/>
    <mergeCell ref="C5019:D5019"/>
    <mergeCell ref="C5020:D5020"/>
    <mergeCell ref="C5021:D5021"/>
    <mergeCell ref="C5022:D5022"/>
    <mergeCell ref="C5023:D5023"/>
    <mergeCell ref="C5024:D5024"/>
    <mergeCell ref="C5025:D5025"/>
    <mergeCell ref="C5026:D5026"/>
    <mergeCell ref="C5027:D5027"/>
    <mergeCell ref="C5028:D5028"/>
    <mergeCell ref="C5029:D5029"/>
    <mergeCell ref="C5030:D5030"/>
    <mergeCell ref="C5031:D5031"/>
    <mergeCell ref="C5032:D5032"/>
    <mergeCell ref="C5033:D5033"/>
    <mergeCell ref="C5034:D5034"/>
    <mergeCell ref="C5035:D5035"/>
    <mergeCell ref="C5036:D5036"/>
    <mergeCell ref="C5037:D5037"/>
    <mergeCell ref="C5038:D5038"/>
    <mergeCell ref="C5039:D5039"/>
    <mergeCell ref="C5040:D5040"/>
    <mergeCell ref="C5041:D5041"/>
    <mergeCell ref="C5042:D5042"/>
    <mergeCell ref="C5043:D5043"/>
    <mergeCell ref="C5044:D5044"/>
    <mergeCell ref="C5077:D5077"/>
    <mergeCell ref="C5078:D5078"/>
    <mergeCell ref="C5079:D5079"/>
    <mergeCell ref="C5080:D5080"/>
    <mergeCell ref="C5081:D5081"/>
    <mergeCell ref="C5082:D5082"/>
    <mergeCell ref="C5083:D5083"/>
    <mergeCell ref="C5045:D5045"/>
    <mergeCell ref="C5046:D5046"/>
    <mergeCell ref="C5047:D5047"/>
    <mergeCell ref="C5048:D5048"/>
    <mergeCell ref="C5049:D5049"/>
    <mergeCell ref="C5050:D5050"/>
    <mergeCell ref="C5051:D5051"/>
    <mergeCell ref="C5052:D5052"/>
    <mergeCell ref="C5053:D5053"/>
    <mergeCell ref="C5054:D5054"/>
    <mergeCell ref="C5055:D5055"/>
    <mergeCell ref="C5056:D5056"/>
    <mergeCell ref="C5057:D5057"/>
    <mergeCell ref="C5058:D5058"/>
    <mergeCell ref="C5059:D5059"/>
    <mergeCell ref="C5060:D5060"/>
    <mergeCell ref="C5061:D5061"/>
    <mergeCell ref="C5062:D5062"/>
    <mergeCell ref="C5063:D5063"/>
    <mergeCell ref="C5064:D5064"/>
    <mergeCell ref="C5065:D5065"/>
    <mergeCell ref="C5066:D5066"/>
    <mergeCell ref="C5067:D5067"/>
    <mergeCell ref="C5068:D5068"/>
    <mergeCell ref="C5069:D5069"/>
    <mergeCell ref="C5070:D5070"/>
    <mergeCell ref="C5071:D5071"/>
    <mergeCell ref="C5072:D5072"/>
    <mergeCell ref="C5073:D5073"/>
    <mergeCell ref="C5074:D5074"/>
    <mergeCell ref="C5075:D5075"/>
    <mergeCell ref="C5076:D5076"/>
    <mergeCell ref="C5116:D5116"/>
    <mergeCell ref="C5117:D5117"/>
    <mergeCell ref="C5118:D5118"/>
    <mergeCell ref="C5119:D5119"/>
    <mergeCell ref="C5120:D5120"/>
    <mergeCell ref="C5121:D5121"/>
    <mergeCell ref="C5122:D5122"/>
    <mergeCell ref="C5123:D5123"/>
    <mergeCell ref="C5124:D5124"/>
    <mergeCell ref="C5125:D5125"/>
    <mergeCell ref="C5126:D5126"/>
    <mergeCell ref="C5127:D5127"/>
    <mergeCell ref="C5128:D5128"/>
    <mergeCell ref="C5129:D5129"/>
    <mergeCell ref="C5099:D5099"/>
    <mergeCell ref="C5100:D5100"/>
    <mergeCell ref="C5101:D5101"/>
    <mergeCell ref="C5102:D5102"/>
    <mergeCell ref="C5103:D5103"/>
    <mergeCell ref="C5104:D5104"/>
    <mergeCell ref="C5105:D5105"/>
    <mergeCell ref="C5106:D5106"/>
    <mergeCell ref="C5107:D5107"/>
    <mergeCell ref="C5108:D5108"/>
    <mergeCell ref="C5109:D5109"/>
    <mergeCell ref="C5110:D5110"/>
    <mergeCell ref="C5111:D5111"/>
    <mergeCell ref="C5112:D5112"/>
    <mergeCell ref="C5113:D5113"/>
    <mergeCell ref="C5114:D5114"/>
    <mergeCell ref="C5115:D5115"/>
    <mergeCell ref="C5146:D5146"/>
    <mergeCell ref="C5147:D5147"/>
    <mergeCell ref="C5148:D5148"/>
    <mergeCell ref="C5149:D5149"/>
    <mergeCell ref="C5150:D5150"/>
    <mergeCell ref="C5151:D5151"/>
    <mergeCell ref="C5152:D5152"/>
    <mergeCell ref="C5153:D5153"/>
    <mergeCell ref="C5154:D5154"/>
    <mergeCell ref="C5155:D5155"/>
    <mergeCell ref="C5156:D5156"/>
    <mergeCell ref="C5157:D5157"/>
    <mergeCell ref="C5158:D5158"/>
    <mergeCell ref="C5159:D5159"/>
    <mergeCell ref="C5160:D5160"/>
    <mergeCell ref="C5161:D5161"/>
    <mergeCell ref="C5130:D5130"/>
    <mergeCell ref="C5131:D5131"/>
    <mergeCell ref="C5132:D5132"/>
    <mergeCell ref="C5133:D5133"/>
    <mergeCell ref="C5134:D5134"/>
    <mergeCell ref="C5135:D5135"/>
    <mergeCell ref="C5136:D5136"/>
    <mergeCell ref="C5137:D5137"/>
    <mergeCell ref="C5138:D5138"/>
    <mergeCell ref="C5139:D5139"/>
    <mergeCell ref="C5140:D5140"/>
    <mergeCell ref="C5141:D5141"/>
    <mergeCell ref="C5142:D5142"/>
    <mergeCell ref="C5143:D5143"/>
    <mergeCell ref="C5144:D5144"/>
    <mergeCell ref="C5145:D5145"/>
    <mergeCell ref="C5192:D5192"/>
    <mergeCell ref="C5193:D5193"/>
    <mergeCell ref="C5194:D5194"/>
    <mergeCell ref="C5195:D5195"/>
    <mergeCell ref="C5196:D5196"/>
    <mergeCell ref="C5197:D5197"/>
    <mergeCell ref="C5198:D5198"/>
    <mergeCell ref="C5199:D5199"/>
    <mergeCell ref="C5200:D5200"/>
    <mergeCell ref="C5201:D5201"/>
    <mergeCell ref="C5202:D5202"/>
    <mergeCell ref="C5203:D5203"/>
    <mergeCell ref="C5204:D5204"/>
    <mergeCell ref="C5205:D5205"/>
    <mergeCell ref="C5206:D5206"/>
    <mergeCell ref="C5175:D5175"/>
    <mergeCell ref="C5176:D5176"/>
    <mergeCell ref="C5177:D5177"/>
    <mergeCell ref="C5178:D5178"/>
    <mergeCell ref="C5179:D5179"/>
    <mergeCell ref="C5180:D5180"/>
    <mergeCell ref="C5181:D5181"/>
    <mergeCell ref="C5182:D5182"/>
    <mergeCell ref="C5183:D5183"/>
    <mergeCell ref="C5184:D5184"/>
    <mergeCell ref="C5185:D5185"/>
    <mergeCell ref="C5186:D5186"/>
    <mergeCell ref="C5187:D5187"/>
    <mergeCell ref="C5188:D5188"/>
    <mergeCell ref="C5189:D5189"/>
    <mergeCell ref="C5190:D5190"/>
    <mergeCell ref="C5191:D5191"/>
    <mergeCell ref="C5242:D5242"/>
    <mergeCell ref="C5207:D5207"/>
    <mergeCell ref="C5208:D5208"/>
    <mergeCell ref="C5209:D5209"/>
    <mergeCell ref="C5210:D5210"/>
    <mergeCell ref="C5211:D5211"/>
    <mergeCell ref="C5212:D5212"/>
    <mergeCell ref="C5213:D5213"/>
    <mergeCell ref="C5214:D5214"/>
    <mergeCell ref="C5215:D5215"/>
    <mergeCell ref="C5216:D5216"/>
    <mergeCell ref="C5217:D5217"/>
    <mergeCell ref="C5218:D5218"/>
    <mergeCell ref="C5219:D5219"/>
    <mergeCell ref="C5220:D5220"/>
    <mergeCell ref="C5221:D5221"/>
    <mergeCell ref="C5222:D5222"/>
    <mergeCell ref="C5223:D5223"/>
    <mergeCell ref="C5224:D5224"/>
    <mergeCell ref="C5225:D5225"/>
    <mergeCell ref="C5244:D5244"/>
    <mergeCell ref="C5245:D5245"/>
    <mergeCell ref="C5246:D5246"/>
    <mergeCell ref="C5247:D5247"/>
    <mergeCell ref="C5248:D5248"/>
    <mergeCell ref="C5249:D5249"/>
    <mergeCell ref="C5250:D5250"/>
    <mergeCell ref="C5251:D5251"/>
    <mergeCell ref="C5252:D5252"/>
    <mergeCell ref="C5253:D5253"/>
    <mergeCell ref="C5254:D5254"/>
    <mergeCell ref="C5255:D5255"/>
    <mergeCell ref="C5256:D5256"/>
    <mergeCell ref="C5257:D5257"/>
    <mergeCell ref="C5258:D5258"/>
    <mergeCell ref="C5259:D5259"/>
    <mergeCell ref="C5226:D5226"/>
    <mergeCell ref="C5227:D5227"/>
    <mergeCell ref="C5228:D5228"/>
    <mergeCell ref="C5229:D5229"/>
    <mergeCell ref="C5230:D5230"/>
    <mergeCell ref="C5231:D5231"/>
    <mergeCell ref="C5232:D5232"/>
    <mergeCell ref="C5233:D5233"/>
    <mergeCell ref="C5234:D5234"/>
    <mergeCell ref="C5235:D5235"/>
    <mergeCell ref="C5236:D5236"/>
    <mergeCell ref="C5237:D5237"/>
    <mergeCell ref="C5238:D5238"/>
    <mergeCell ref="C5239:D5239"/>
    <mergeCell ref="C5240:D5240"/>
    <mergeCell ref="C5241:D5241"/>
    <mergeCell ref="C5308:D5308"/>
    <mergeCell ref="C5309:D5309"/>
    <mergeCell ref="C5310:D5310"/>
    <mergeCell ref="C5311:D5311"/>
    <mergeCell ref="B5313:D5313"/>
    <mergeCell ref="C5289:D5289"/>
    <mergeCell ref="C5290:D5290"/>
    <mergeCell ref="C5291:D5291"/>
    <mergeCell ref="C5292:D5292"/>
    <mergeCell ref="C5293:D5293"/>
    <mergeCell ref="C5294:D5294"/>
    <mergeCell ref="C5295:D5295"/>
    <mergeCell ref="C5274:D5274"/>
    <mergeCell ref="C5275:D5275"/>
    <mergeCell ref="C5276:D5276"/>
    <mergeCell ref="C5277:D5277"/>
    <mergeCell ref="C5278:D5278"/>
    <mergeCell ref="C5279:D5279"/>
    <mergeCell ref="C5280:D5280"/>
    <mergeCell ref="C5281:D5281"/>
    <mergeCell ref="C5282:D5282"/>
    <mergeCell ref="C5283:D5283"/>
    <mergeCell ref="C5284:D5284"/>
    <mergeCell ref="C5285:D5285"/>
    <mergeCell ref="C5286:D5286"/>
    <mergeCell ref="C5287:D5287"/>
    <mergeCell ref="B5288:D5288"/>
    <mergeCell ref="B4745:D4745"/>
    <mergeCell ref="B4752:D4752"/>
    <mergeCell ref="B4754:D4754"/>
    <mergeCell ref="B4750:D4750"/>
    <mergeCell ref="B4762:D4762"/>
    <mergeCell ref="C5296:D5296"/>
    <mergeCell ref="C5297:D5297"/>
    <mergeCell ref="C5298:D5298"/>
    <mergeCell ref="C5299:D5299"/>
    <mergeCell ref="C5300:D5300"/>
    <mergeCell ref="C5301:D5301"/>
    <mergeCell ref="C5302:D5302"/>
    <mergeCell ref="C5303:D5303"/>
    <mergeCell ref="C5304:D5304"/>
    <mergeCell ref="C5305:D5305"/>
    <mergeCell ref="C5306:D5306"/>
    <mergeCell ref="C5307:D5307"/>
    <mergeCell ref="C5260:D5260"/>
    <mergeCell ref="C5261:D5261"/>
    <mergeCell ref="C5262:D5262"/>
    <mergeCell ref="C5263:D5263"/>
    <mergeCell ref="C5264:D5264"/>
    <mergeCell ref="C5265:D5265"/>
    <mergeCell ref="C5266:D5266"/>
    <mergeCell ref="C5267:D5267"/>
    <mergeCell ref="C5268:D5268"/>
    <mergeCell ref="C5269:D5269"/>
    <mergeCell ref="C5270:D5270"/>
    <mergeCell ref="C5271:D5271"/>
    <mergeCell ref="C5272:D5272"/>
    <mergeCell ref="C5273:D5273"/>
    <mergeCell ref="C5243:D5243"/>
    <mergeCell ref="B4492:D4492"/>
    <mergeCell ref="B4493:D4493"/>
    <mergeCell ref="B4520:D4520"/>
    <mergeCell ref="B4521:D4521"/>
    <mergeCell ref="B4548:D4548"/>
    <mergeCell ref="B4558:D4558"/>
    <mergeCell ref="B4578:D4578"/>
    <mergeCell ref="B4583:D4583"/>
    <mergeCell ref="B4591:D4591"/>
    <mergeCell ref="C5312:D5312"/>
    <mergeCell ref="B4700:D4700"/>
    <mergeCell ref="B4699:D4699"/>
    <mergeCell ref="B4691:D4691"/>
    <mergeCell ref="B4753:D4753"/>
    <mergeCell ref="B4707:D4707"/>
    <mergeCell ref="B4697:D4697"/>
    <mergeCell ref="B4621:D4621"/>
    <mergeCell ref="C4622:D4622"/>
    <mergeCell ref="B4606:D4606"/>
    <mergeCell ref="B4609:D4609"/>
    <mergeCell ref="B4611:D4611"/>
    <mergeCell ref="B4613:D4613"/>
    <mergeCell ref="B4615:D4615"/>
    <mergeCell ref="B4733:D4733"/>
    <mergeCell ref="B4734:D4734"/>
    <mergeCell ref="B4735:D4735"/>
    <mergeCell ref="B4718:D4718"/>
    <mergeCell ref="B4719:D4719"/>
    <mergeCell ref="B4720:D4720"/>
    <mergeCell ref="B4708:D4708"/>
    <mergeCell ref="B4709:D4709"/>
    <mergeCell ref="B4724:D4724"/>
    <mergeCell ref="B4469:D4469"/>
    <mergeCell ref="B4467:D4467"/>
    <mergeCell ref="B4436:D4436"/>
    <mergeCell ref="B4437:D4437"/>
    <mergeCell ref="B4466:D4466"/>
    <mergeCell ref="B4400:D4400"/>
    <mergeCell ref="B4395:D4395"/>
    <mergeCell ref="B4396:D4396"/>
    <mergeCell ref="B4397:D4397"/>
    <mergeCell ref="B4393:D4393"/>
    <mergeCell ref="B4392:D4392"/>
    <mergeCell ref="B4390:D4390"/>
    <mergeCell ref="B4389:D4389"/>
    <mergeCell ref="B4387:D4387"/>
    <mergeCell ref="B4407:D4407"/>
    <mergeCell ref="B4405:D4405"/>
    <mergeCell ref="B4406:D4406"/>
    <mergeCell ref="C4464:D4464"/>
    <mergeCell ref="C4465:D4465"/>
    <mergeCell ref="C4443:D4443"/>
    <mergeCell ref="C4444:D4444"/>
    <mergeCell ref="C4445:D4445"/>
    <mergeCell ref="C4446:D4446"/>
    <mergeCell ref="C4447:D4447"/>
    <mergeCell ref="C4448:D4448"/>
    <mergeCell ref="C4449:D4449"/>
    <mergeCell ref="C4452:D4452"/>
    <mergeCell ref="C4453:D4453"/>
    <mergeCell ref="C4454:D4454"/>
    <mergeCell ref="C4455:D4455"/>
    <mergeCell ref="C4456:D4456"/>
    <mergeCell ref="C4457:D4457"/>
    <mergeCell ref="B4381:D4381"/>
    <mergeCell ref="B4362:D4362"/>
    <mergeCell ref="B4357:D4357"/>
    <mergeCell ref="B4358:D4358"/>
    <mergeCell ref="B4359:D4359"/>
    <mergeCell ref="B4368:D4368"/>
    <mergeCell ref="B4341:D4341"/>
    <mergeCell ref="B4342:D4342"/>
    <mergeCell ref="B4343:D4343"/>
    <mergeCell ref="B4337:D4337"/>
    <mergeCell ref="B4319:D4319"/>
    <mergeCell ref="B4320:D4320"/>
    <mergeCell ref="B4321:D4321"/>
    <mergeCell ref="B4324:D4324"/>
    <mergeCell ref="B4329:D4329"/>
    <mergeCell ref="B4316:D4316"/>
    <mergeCell ref="B4463:D4463"/>
    <mergeCell ref="C4459:D4459"/>
    <mergeCell ref="C4460:D4460"/>
    <mergeCell ref="C4461:D4461"/>
    <mergeCell ref="C4462:D4462"/>
    <mergeCell ref="B4450:D4450"/>
    <mergeCell ref="B4451:D4451"/>
    <mergeCell ref="B4458:D4458"/>
    <mergeCell ref="C4423:D4423"/>
    <mergeCell ref="C4424:D4424"/>
    <mergeCell ref="C4425:D4425"/>
    <mergeCell ref="C4426:D4426"/>
    <mergeCell ref="C4427:D4427"/>
    <mergeCell ref="C4428:D4428"/>
    <mergeCell ref="C4429:D4429"/>
    <mergeCell ref="C4430:D4430"/>
    <mergeCell ref="B4064:D4064"/>
    <mergeCell ref="B4046:D4046"/>
    <mergeCell ref="B4240:D4240"/>
    <mergeCell ref="B4241:D4241"/>
    <mergeCell ref="B4237:D4237"/>
    <mergeCell ref="B4231:D4231"/>
    <mergeCell ref="B4225:D4225"/>
    <mergeCell ref="B4223:D4223"/>
    <mergeCell ref="B4217:D4217"/>
    <mergeCell ref="B4215:D4215"/>
    <mergeCell ref="B4209:D4209"/>
    <mergeCell ref="B4210:D4210"/>
    <mergeCell ref="B4206:D4206"/>
    <mergeCell ref="B4213:D4213"/>
    <mergeCell ref="B4197:D4197"/>
    <mergeCell ref="B4198:D4198"/>
    <mergeCell ref="B4188:D4188"/>
    <mergeCell ref="B4189:D4189"/>
    <mergeCell ref="B4153:D4153"/>
    <mergeCell ref="B4154:D4154"/>
    <mergeCell ref="C4205:D4205"/>
    <mergeCell ref="C4168:D4168"/>
    <mergeCell ref="C4169:D4169"/>
    <mergeCell ref="C4170:D4170"/>
    <mergeCell ref="C4171:D4171"/>
    <mergeCell ref="C4172:D4172"/>
    <mergeCell ref="C4173:D4173"/>
    <mergeCell ref="C4174:D4174"/>
    <mergeCell ref="C4175:D4175"/>
    <mergeCell ref="C4176:D4176"/>
    <mergeCell ref="C4177:D4177"/>
    <mergeCell ref="C4178:D4178"/>
    <mergeCell ref="B3969:D3969"/>
    <mergeCell ref="B3973:D3973"/>
    <mergeCell ref="B3971:D3971"/>
    <mergeCell ref="B3977:D3977"/>
    <mergeCell ref="C3978:D3978"/>
    <mergeCell ref="B3980:D3980"/>
    <mergeCell ref="B3964:D3964"/>
    <mergeCell ref="B3958:D3958"/>
    <mergeCell ref="B3956:D3956"/>
    <mergeCell ref="B3954:D3954"/>
    <mergeCell ref="B3948:D3948"/>
    <mergeCell ref="B3953:D3953"/>
    <mergeCell ref="B3947:D3947"/>
    <mergeCell ref="B3945:D3945"/>
    <mergeCell ref="B3943:D3943"/>
    <mergeCell ref="B4094:D4094"/>
    <mergeCell ref="B4089:D4089"/>
    <mergeCell ref="B4090:D4090"/>
    <mergeCell ref="B4069:D4069"/>
    <mergeCell ref="B4070:D4070"/>
    <mergeCell ref="B4030:D4030"/>
    <mergeCell ref="B4031:D4031"/>
    <mergeCell ref="B4033:D4033"/>
    <mergeCell ref="B4034:D4034"/>
    <mergeCell ref="B4042:D4042"/>
    <mergeCell ref="B4047:D4047"/>
    <mergeCell ref="B4053:D4053"/>
    <mergeCell ref="B4051:D4051"/>
    <mergeCell ref="B4026:D4026"/>
    <mergeCell ref="B4022:D4022"/>
    <mergeCell ref="B4062:D4062"/>
    <mergeCell ref="B4066:D4066"/>
    <mergeCell ref="B3912:D3912"/>
    <mergeCell ref="B3919:D3919"/>
    <mergeCell ref="B3923:D3923"/>
    <mergeCell ref="B3913:D3913"/>
    <mergeCell ref="B3909:D3909"/>
    <mergeCell ref="B3902:D3902"/>
    <mergeCell ref="B3897:D3897"/>
    <mergeCell ref="B3895:D3895"/>
    <mergeCell ref="B3899:D3899"/>
    <mergeCell ref="B3892:D3892"/>
    <mergeCell ref="B3893:D3893"/>
    <mergeCell ref="B3889:D3889"/>
    <mergeCell ref="B3887:D3887"/>
    <mergeCell ref="B3885:D3885"/>
    <mergeCell ref="B3878:D3878"/>
    <mergeCell ref="B3875:D3875"/>
    <mergeCell ref="B3967:D3967"/>
    <mergeCell ref="C3918:D3918"/>
    <mergeCell ref="C3920:D3920"/>
    <mergeCell ref="C3921:D3921"/>
    <mergeCell ref="C3922:D3922"/>
    <mergeCell ref="C3924:D3924"/>
    <mergeCell ref="C3925:D3925"/>
    <mergeCell ref="C3926:D3926"/>
    <mergeCell ref="C3927:D3927"/>
    <mergeCell ref="C3934:D3934"/>
    <mergeCell ref="C3935:D3935"/>
    <mergeCell ref="C3937:D3937"/>
    <mergeCell ref="C3938:D3938"/>
    <mergeCell ref="C3939:D3939"/>
    <mergeCell ref="C3940:D3940"/>
    <mergeCell ref="C3941:D3941"/>
    <mergeCell ref="B3866:D3866"/>
    <mergeCell ref="B3861:D3861"/>
    <mergeCell ref="B3857:D3857"/>
    <mergeCell ref="B3854:D3854"/>
    <mergeCell ref="B3848:D3848"/>
    <mergeCell ref="B3845:D3845"/>
    <mergeCell ref="B3842:D3842"/>
    <mergeCell ref="B3840:D3840"/>
    <mergeCell ref="B3851:D3851"/>
    <mergeCell ref="B3853:D3853"/>
    <mergeCell ref="B3833:D3833"/>
    <mergeCell ref="B3834:D3834"/>
    <mergeCell ref="B3830:D3830"/>
    <mergeCell ref="B3827:D3827"/>
    <mergeCell ref="B3820:D3820"/>
    <mergeCell ref="B3817:D3817"/>
    <mergeCell ref="B3818:D3818"/>
    <mergeCell ref="B3824:D3824"/>
    <mergeCell ref="C3823:D3823"/>
    <mergeCell ref="C3819:D3819"/>
    <mergeCell ref="C3825:D3825"/>
    <mergeCell ref="C3826:D3826"/>
    <mergeCell ref="C3828:D3828"/>
    <mergeCell ref="C3829:D3829"/>
    <mergeCell ref="C3831:D3831"/>
    <mergeCell ref="C3832:D3832"/>
    <mergeCell ref="C3835:D3835"/>
    <mergeCell ref="C3836:D3836"/>
    <mergeCell ref="C3837:D3837"/>
    <mergeCell ref="C3838:D3838"/>
    <mergeCell ref="C3839:D3839"/>
    <mergeCell ref="C3841:D3841"/>
    <mergeCell ref="B3741:D3741"/>
    <mergeCell ref="B3735:D3735"/>
    <mergeCell ref="B3732:D3732"/>
    <mergeCell ref="B3728:D3728"/>
    <mergeCell ref="B3725:D3725"/>
    <mergeCell ref="B3724:D3724"/>
    <mergeCell ref="B3719:D3719"/>
    <mergeCell ref="B3717:D3717"/>
    <mergeCell ref="B3704:D3704"/>
    <mergeCell ref="B3705:D3705"/>
    <mergeCell ref="B3680:D3680"/>
    <mergeCell ref="B3681:D3681"/>
    <mergeCell ref="B3682:D3682"/>
    <mergeCell ref="B3671:D3671"/>
    <mergeCell ref="B3805:D3805"/>
    <mergeCell ref="B3802:D3802"/>
    <mergeCell ref="B3797:D3797"/>
    <mergeCell ref="B3798:D3798"/>
    <mergeCell ref="B3793:D3793"/>
    <mergeCell ref="B3794:D3794"/>
    <mergeCell ref="B3782:D3782"/>
    <mergeCell ref="B3779:D3779"/>
    <mergeCell ref="B3780:D3780"/>
    <mergeCell ref="B3762:D3762"/>
    <mergeCell ref="B3763:D3763"/>
    <mergeCell ref="B3772:D3772"/>
    <mergeCell ref="B3757:D3757"/>
    <mergeCell ref="B3752:D3752"/>
    <mergeCell ref="B3753:D3753"/>
    <mergeCell ref="C3804:D3804"/>
    <mergeCell ref="C3742:D3742"/>
    <mergeCell ref="C3743:D3743"/>
    <mergeCell ref="B3559:D3559"/>
    <mergeCell ref="B3560:D3560"/>
    <mergeCell ref="B3556:D3556"/>
    <mergeCell ref="B3551:D3551"/>
    <mergeCell ref="B3544:D3544"/>
    <mergeCell ref="B3540:D3540"/>
    <mergeCell ref="B3525:D3525"/>
    <mergeCell ref="B3524:D3524"/>
    <mergeCell ref="B3520:D3520"/>
    <mergeCell ref="B3519:D3519"/>
    <mergeCell ref="B3531:D3531"/>
    <mergeCell ref="B3509:D3509"/>
    <mergeCell ref="B3506:D3506"/>
    <mergeCell ref="B3503:D3503"/>
    <mergeCell ref="B3649:D3649"/>
    <mergeCell ref="B3650:D3650"/>
    <mergeCell ref="B3647:D3647"/>
    <mergeCell ref="B3635:D3635"/>
    <mergeCell ref="B3631:D3631"/>
    <mergeCell ref="B3632:D3632"/>
    <mergeCell ref="B3628:D3628"/>
    <mergeCell ref="B3629:D3629"/>
    <mergeCell ref="B3607:D3607"/>
    <mergeCell ref="B3608:D3608"/>
    <mergeCell ref="B3603:D3603"/>
    <mergeCell ref="B3589:D3589"/>
    <mergeCell ref="B3582:D3582"/>
    <mergeCell ref="B3583:D3583"/>
    <mergeCell ref="B3579:D3579"/>
    <mergeCell ref="B3575:D3575"/>
    <mergeCell ref="C3620:D3620"/>
    <mergeCell ref="C3621:D3621"/>
    <mergeCell ref="B4786:D4786"/>
    <mergeCell ref="B4787:D4787"/>
    <mergeCell ref="B4788:D4788"/>
    <mergeCell ref="B4794:D4794"/>
    <mergeCell ref="B4802:D4802"/>
    <mergeCell ref="B4803:D4803"/>
    <mergeCell ref="B4804:D4804"/>
    <mergeCell ref="B4806:D4806"/>
    <mergeCell ref="B4812:D4812"/>
    <mergeCell ref="B4813:D4813"/>
    <mergeCell ref="B4814:D4814"/>
    <mergeCell ref="B4819:D4819"/>
    <mergeCell ref="B4820:D4820"/>
    <mergeCell ref="B4842:D4842"/>
    <mergeCell ref="B4490:D4490"/>
    <mergeCell ref="C4491:D4491"/>
    <mergeCell ref="B4826:D4826"/>
    <mergeCell ref="B4592:D4592"/>
    <mergeCell ref="B4594:D4594"/>
    <mergeCell ref="B4584:D4584"/>
    <mergeCell ref="B4579:D4579"/>
    <mergeCell ref="B4586:D4586"/>
    <mergeCell ref="B4559:D4559"/>
    <mergeCell ref="B4560:D4560"/>
    <mergeCell ref="B4561:D4561"/>
    <mergeCell ref="B4566:D4566"/>
    <mergeCell ref="B4576:D4576"/>
    <mergeCell ref="B4554:D4554"/>
    <mergeCell ref="B4542:D4542"/>
    <mergeCell ref="B4541:D4541"/>
    <mergeCell ref="B4522:D4522"/>
    <mergeCell ref="B4523:D4523"/>
    <mergeCell ref="B3497:D3497"/>
    <mergeCell ref="C1552:D1552"/>
    <mergeCell ref="B1473:D1473"/>
    <mergeCell ref="B1358:D1358"/>
    <mergeCell ref="B1365:D1365"/>
    <mergeCell ref="B1376:D1376"/>
    <mergeCell ref="B1386:D1386"/>
    <mergeCell ref="B1392:D1392"/>
    <mergeCell ref="B1395:D1395"/>
    <mergeCell ref="B1399:D1399"/>
    <mergeCell ref="B1401:D1401"/>
    <mergeCell ref="B1405:D1405"/>
    <mergeCell ref="B1411:D1411"/>
    <mergeCell ref="B1424:D1424"/>
    <mergeCell ref="B1433:D1433"/>
    <mergeCell ref="B1435:D1435"/>
    <mergeCell ref="B1438:D1438"/>
    <mergeCell ref="B1442:D1442"/>
    <mergeCell ref="B1445:D1445"/>
    <mergeCell ref="B1451:D1451"/>
    <mergeCell ref="B1381:D1381"/>
    <mergeCell ref="C1475:D1475"/>
    <mergeCell ref="C1476:D1476"/>
    <mergeCell ref="C1477:D1477"/>
    <mergeCell ref="C1478:D1478"/>
    <mergeCell ref="C1479:D1479"/>
    <mergeCell ref="B1480:D1480"/>
    <mergeCell ref="C1469:D1469"/>
    <mergeCell ref="C1470:D1470"/>
    <mergeCell ref="C1471:D1471"/>
    <mergeCell ref="C1472:D1472"/>
    <mergeCell ref="C1474:D1474"/>
    <mergeCell ref="B492:D492"/>
    <mergeCell ref="B493:D493"/>
    <mergeCell ref="B485:D485"/>
    <mergeCell ref="B467:D467"/>
    <mergeCell ref="B464:D464"/>
    <mergeCell ref="B461:D461"/>
    <mergeCell ref="B416:D416"/>
    <mergeCell ref="B412:D412"/>
    <mergeCell ref="B408:D408"/>
    <mergeCell ref="B405:D405"/>
    <mergeCell ref="B397:D397"/>
    <mergeCell ref="B389:D389"/>
    <mergeCell ref="B380:D380"/>
    <mergeCell ref="B369:D369"/>
    <mergeCell ref="B370:D370"/>
    <mergeCell ref="B367:D367"/>
    <mergeCell ref="C3496:D3496"/>
    <mergeCell ref="C386:D386"/>
    <mergeCell ref="C387:D387"/>
    <mergeCell ref="C388:D388"/>
    <mergeCell ref="C390:D390"/>
    <mergeCell ref="C391:D391"/>
    <mergeCell ref="C392:D392"/>
    <mergeCell ref="C379:D379"/>
    <mergeCell ref="C381:D381"/>
    <mergeCell ref="C382:D382"/>
    <mergeCell ref="C383:D383"/>
    <mergeCell ref="C384:D384"/>
    <mergeCell ref="C385:D385"/>
    <mergeCell ref="C373:D373"/>
    <mergeCell ref="C374:D374"/>
    <mergeCell ref="C375:D375"/>
    <mergeCell ref="B338:D338"/>
    <mergeCell ref="B342:D342"/>
    <mergeCell ref="B331:D331"/>
    <mergeCell ref="B329:D329"/>
    <mergeCell ref="B327:D327"/>
    <mergeCell ref="B324:D324"/>
    <mergeCell ref="B321:D321"/>
    <mergeCell ref="B317:D317"/>
    <mergeCell ref="B314:D314"/>
    <mergeCell ref="B311:D311"/>
    <mergeCell ref="B308:D308"/>
    <mergeCell ref="B305:D305"/>
    <mergeCell ref="B302:D302"/>
    <mergeCell ref="B300:D300"/>
    <mergeCell ref="B296:D296"/>
    <mergeCell ref="B287:D287"/>
    <mergeCell ref="B283:D283"/>
    <mergeCell ref="C303:D303"/>
    <mergeCell ref="C304:D304"/>
    <mergeCell ref="C306:D306"/>
    <mergeCell ref="C307:D307"/>
    <mergeCell ref="C309:D309"/>
    <mergeCell ref="C310:D310"/>
    <mergeCell ref="C294:D294"/>
    <mergeCell ref="C295:D295"/>
    <mergeCell ref="C297:D297"/>
    <mergeCell ref="C298:D298"/>
    <mergeCell ref="C299:D299"/>
    <mergeCell ref="C301:D301"/>
    <mergeCell ref="C288:D288"/>
    <mergeCell ref="C289:D289"/>
    <mergeCell ref="C290:D290"/>
    <mergeCell ref="B265:D265"/>
    <mergeCell ref="B260:D260"/>
    <mergeCell ref="B255:D255"/>
    <mergeCell ref="B252:D252"/>
    <mergeCell ref="B249:D249"/>
    <mergeCell ref="B245:D245"/>
    <mergeCell ref="B241:D241"/>
    <mergeCell ref="B235:D235"/>
    <mergeCell ref="B233:D233"/>
    <mergeCell ref="B228:D228"/>
    <mergeCell ref="B225:D225"/>
    <mergeCell ref="B222:D222"/>
    <mergeCell ref="B219:D219"/>
    <mergeCell ref="B211:D211"/>
    <mergeCell ref="B207:D207"/>
    <mergeCell ref="B208:D208"/>
    <mergeCell ref="B198:D198"/>
    <mergeCell ref="C210:D210"/>
    <mergeCell ref="C212:D212"/>
    <mergeCell ref="C213:D213"/>
    <mergeCell ref="C214:D214"/>
    <mergeCell ref="C215:D215"/>
    <mergeCell ref="C216:D216"/>
    <mergeCell ref="C202:D202"/>
    <mergeCell ref="C203:D203"/>
    <mergeCell ref="C204:D204"/>
    <mergeCell ref="C205:D205"/>
    <mergeCell ref="C206:D206"/>
    <mergeCell ref="C209:D209"/>
    <mergeCell ref="C258:D258"/>
    <mergeCell ref="C259:D259"/>
    <mergeCell ref="C261:D261"/>
    <mergeCell ref="B8:D8"/>
    <mergeCell ref="B2:D2"/>
    <mergeCell ref="B3:D3"/>
    <mergeCell ref="B4:D4"/>
    <mergeCell ref="B107:D107"/>
    <mergeCell ref="B102:D102"/>
    <mergeCell ref="B105:D105"/>
    <mergeCell ref="B112:D112"/>
    <mergeCell ref="B88:D88"/>
    <mergeCell ref="B85:D85"/>
    <mergeCell ref="B82:D82"/>
    <mergeCell ref="B79:D79"/>
    <mergeCell ref="B75:D75"/>
    <mergeCell ref="B70:D70"/>
    <mergeCell ref="B68:D68"/>
    <mergeCell ref="B66:D66"/>
    <mergeCell ref="B50:D50"/>
    <mergeCell ref="B51:D51"/>
    <mergeCell ref="B48:D48"/>
    <mergeCell ref="B53:D53"/>
    <mergeCell ref="B60:D60"/>
    <mergeCell ref="C32:D32"/>
    <mergeCell ref="C34:D34"/>
    <mergeCell ref="C36:D36"/>
    <mergeCell ref="C20:D20"/>
    <mergeCell ref="C21:D21"/>
    <mergeCell ref="C23:D23"/>
    <mergeCell ref="C24:D24"/>
    <mergeCell ref="C26:D26"/>
    <mergeCell ref="C27:D27"/>
    <mergeCell ref="C11:D11"/>
    <mergeCell ref="C12:D12"/>
  </mergeCells>
  <conditionalFormatting sqref="E287 E283 E265 E196 E329 E314 E1334 C1402:D1404 C1400:D1400 C1396:D1398 C1393:D1394 C1387:D1391 C1377:D1380 C1370:D1375 C1434:D1434 C1366:D1368 C1160:E1160 C1406:D1410 C1443:D1444 C1359:D1364 E1159 E331:E332 E1206:E1207 C1382:D1385">
    <cfRule type="cellIs" dxfId="354" priority="429" operator="equal">
      <formula>0</formula>
    </cfRule>
  </conditionalFormatting>
  <conditionalFormatting sqref="C266:D271 C322:C323 C325:D326 C288:D295 C562:D572 C726:D738 C1161:D1171 C1178:D1183 C411:D411 C578:D579 C634:D635 C54:D59 C263:C264 C1158:D1158 C556 C573:C576 C1000:D1000 C997:D997 C625:D625 C343:D343 C381:D386 C388:D388 C462:D463 C637:D640 C644:D647 C1188:D1205 C756:D780 C1:E1 C158:D158 C61:D65 C350:D350 C583:D591 C484:D484 C1030:D1030 C681:D681 C1369:D1369 C1446:D1450 C1436:D1437 C1412:D1423 C1335:D1339 C337 C1425:D1432 C1439:D1441 C1353:D1357 C1349:D1351 C1346:D1347 C1344:D1344 C1341:D1342 C1208:D1292 C1185:D1186 C1154:D1156 C1144:D1152 C1141:D1142 C1138:D1139 C1071:D1136 C1053:D1069 C1045:D1051 C1033:D1043 C740:D748 C713:D724 C707:D711 C697:D705 C695:D695 C691:D693 C689:D689 C672:D677 C679:D679 C683:D687 C652:D668 C649:D650 C627:D632 C619:D623 C612:D617 C594:D610 C494:D555 C486:D491 C468:D482 C465:D466 C417:D450 C413:D415 C409:D409 C406:D407 C398:D404 C390:D396 C371:D377 C368:D368 C366:D366 C364:D364 C362:D362 C360:D360 C356:D356 C354:D354 C352:D352 C358:D358 C332:D332 C330:D330 C328:D328 C318:D320 C315:D316 C312:D313 C309:D310 C306:D307 C303:D304 C301:D301 C297:D299 C284:D285 C280:D282 C273:D278 C261:D262 C256:D259 C253:D254 C250:D251 C246:D248 C242:D244 C236:D240 C234:D234 C229:D232 C226:D227 C223:D224 C220:D221 C212:D218 C209:D210 C199:D206 C197:D197 C168:D195 C162:D166 C160:D160 C156:D156 C150:D154 C146:D148 C134:D140 C142:D144 C129:D131 C126:D127 C124:D124 C121:D122 C108:D111 C103:D104 C106:D106 C113:D119 C89:D101 C86:D87 C83:D84 C80:D81 C76:D78 C71:D74 C69:D69 C67:D67 C52:D52 C49:D49 C46:D47 C43:D44 C41:D41 C36:D38 C34:D34 C30:D32 C26:D28 C23:D24 C20:D21 C18:D18 C16:D16 C9:D14 C5:D7">
    <cfRule type="cellIs" dxfId="353" priority="428" operator="equal">
      <formula>0</formula>
    </cfRule>
  </conditionalFormatting>
  <conditionalFormatting sqref="C581:D581">
    <cfRule type="cellIs" dxfId="352" priority="420" operator="equal">
      <formula>0</formula>
    </cfRule>
  </conditionalFormatting>
  <conditionalFormatting sqref="C410:D410">
    <cfRule type="cellIs" dxfId="351" priority="419" operator="equal">
      <formula>0</formula>
    </cfRule>
  </conditionalFormatting>
  <conditionalFormatting sqref="C339">
    <cfRule type="cellIs" dxfId="350" priority="415" operator="equal">
      <formula>0</formula>
    </cfRule>
  </conditionalFormatting>
  <conditionalFormatting sqref="C286">
    <cfRule type="cellIs" dxfId="349" priority="414" operator="equal">
      <formula>0</formula>
    </cfRule>
  </conditionalFormatting>
  <conditionalFormatting sqref="C1315:D1315 C1318:D1320">
    <cfRule type="cellIs" dxfId="348" priority="413" operator="equal">
      <formula>0</formula>
    </cfRule>
  </conditionalFormatting>
  <conditionalFormatting sqref="C451:D460">
    <cfRule type="cellIs" dxfId="347" priority="411" operator="equal">
      <formula>0</formula>
    </cfRule>
  </conditionalFormatting>
  <conditionalFormatting sqref="C1452:D1454">
    <cfRule type="cellIs" dxfId="346" priority="410" operator="equal">
      <formula>0</formula>
    </cfRule>
  </conditionalFormatting>
  <conditionalFormatting sqref="C784:D785">
    <cfRule type="cellIs" dxfId="345" priority="409" operator="equal">
      <formula>0</formula>
    </cfRule>
  </conditionalFormatting>
  <conditionalFormatting sqref="C1001:D1006">
    <cfRule type="cellIs" dxfId="344" priority="408" operator="equal">
      <formula>0</formula>
    </cfRule>
  </conditionalFormatting>
  <conditionalFormatting sqref="C1008:D1012">
    <cfRule type="cellIs" dxfId="343" priority="407" operator="equal">
      <formula>0</formula>
    </cfRule>
  </conditionalFormatting>
  <conditionalFormatting sqref="C1014:D1014">
    <cfRule type="cellIs" dxfId="342" priority="406" operator="equal">
      <formula>0</formula>
    </cfRule>
  </conditionalFormatting>
  <conditionalFormatting sqref="C1017:D1028">
    <cfRule type="cellIs" dxfId="341" priority="405" operator="equal">
      <formula>0</formula>
    </cfRule>
  </conditionalFormatting>
  <conditionalFormatting sqref="C799:D805">
    <cfRule type="cellIs" dxfId="340" priority="404" operator="equal">
      <formula>0</formula>
    </cfRule>
  </conditionalFormatting>
  <conditionalFormatting sqref="C807:D811">
    <cfRule type="cellIs" dxfId="339" priority="403" operator="equal">
      <formula>0</formula>
    </cfRule>
  </conditionalFormatting>
  <conditionalFormatting sqref="C813:D818">
    <cfRule type="cellIs" dxfId="338" priority="402" operator="equal">
      <formula>0</formula>
    </cfRule>
  </conditionalFormatting>
  <conditionalFormatting sqref="C821:D839">
    <cfRule type="cellIs" dxfId="337" priority="401" operator="equal">
      <formula>0</formula>
    </cfRule>
  </conditionalFormatting>
  <conditionalFormatting sqref="C841:D853">
    <cfRule type="cellIs" dxfId="336" priority="400" operator="equal">
      <formula>0</formula>
    </cfRule>
  </conditionalFormatting>
  <conditionalFormatting sqref="C855:D875">
    <cfRule type="cellIs" dxfId="335" priority="399" operator="equal">
      <formula>0</formula>
    </cfRule>
  </conditionalFormatting>
  <conditionalFormatting sqref="C877:D884">
    <cfRule type="cellIs" dxfId="334" priority="398" operator="equal">
      <formula>0</formula>
    </cfRule>
  </conditionalFormatting>
  <conditionalFormatting sqref="C886:D887">
    <cfRule type="cellIs" dxfId="333" priority="397" operator="equal">
      <formula>0</formula>
    </cfRule>
  </conditionalFormatting>
  <conditionalFormatting sqref="C889:D895">
    <cfRule type="cellIs" dxfId="332" priority="396" operator="equal">
      <formula>0</formula>
    </cfRule>
  </conditionalFormatting>
  <conditionalFormatting sqref="C897:D903">
    <cfRule type="cellIs" dxfId="331" priority="395" operator="equal">
      <formula>0</formula>
    </cfRule>
  </conditionalFormatting>
  <conditionalFormatting sqref="C905:D906">
    <cfRule type="cellIs" dxfId="330" priority="394" operator="equal">
      <formula>0</formula>
    </cfRule>
  </conditionalFormatting>
  <conditionalFormatting sqref="C908:D914">
    <cfRule type="cellIs" dxfId="329" priority="393" operator="equal">
      <formula>0</formula>
    </cfRule>
  </conditionalFormatting>
  <conditionalFormatting sqref="C916:D920">
    <cfRule type="cellIs" dxfId="328" priority="392" operator="equal">
      <formula>0</formula>
    </cfRule>
  </conditionalFormatting>
  <conditionalFormatting sqref="C922:D929">
    <cfRule type="cellIs" dxfId="327" priority="391" operator="equal">
      <formula>0</formula>
    </cfRule>
  </conditionalFormatting>
  <conditionalFormatting sqref="C931:D950">
    <cfRule type="cellIs" dxfId="326" priority="390" operator="equal">
      <formula>0</formula>
    </cfRule>
  </conditionalFormatting>
  <conditionalFormatting sqref="C952:D962">
    <cfRule type="cellIs" dxfId="325" priority="389" operator="equal">
      <formula>0</formula>
    </cfRule>
  </conditionalFormatting>
  <conditionalFormatting sqref="C964:D978">
    <cfRule type="cellIs" dxfId="324" priority="388" operator="equal">
      <formula>0</formula>
    </cfRule>
  </conditionalFormatting>
  <conditionalFormatting sqref="C980:D986">
    <cfRule type="cellIs" dxfId="323" priority="387" operator="equal">
      <formula>0</formula>
    </cfRule>
  </conditionalFormatting>
  <conditionalFormatting sqref="C988:D992">
    <cfRule type="cellIs" dxfId="322" priority="386" operator="equal">
      <formula>0</formula>
    </cfRule>
  </conditionalFormatting>
  <conditionalFormatting sqref="C994:D995">
    <cfRule type="cellIs" dxfId="321" priority="385" operator="equal">
      <formula>0</formula>
    </cfRule>
  </conditionalFormatting>
  <conditionalFormatting sqref="C791:D795">
    <cfRule type="cellIs" dxfId="320" priority="381" operator="equal">
      <formula>0</formula>
    </cfRule>
  </conditionalFormatting>
  <conditionalFormatting sqref="C787:D789">
    <cfRule type="cellIs" dxfId="319" priority="380" operator="equal">
      <formula>0</formula>
    </cfRule>
  </conditionalFormatting>
  <conditionalFormatting sqref="C786:D786">
    <cfRule type="cellIs" dxfId="318" priority="379" operator="equal">
      <formula>0</formula>
    </cfRule>
  </conditionalFormatting>
  <conditionalFormatting sqref="C557:D560">
    <cfRule type="cellIs" dxfId="317" priority="374" operator="equal">
      <formula>0</formula>
    </cfRule>
  </conditionalFormatting>
  <conditionalFormatting sqref="C750:D754">
    <cfRule type="cellIs" dxfId="316" priority="369" operator="equal">
      <formula>0</formula>
    </cfRule>
  </conditionalFormatting>
  <conditionalFormatting sqref="C1321:D1321 C1323:D1331">
    <cfRule type="cellIs" dxfId="315" priority="368" operator="equal">
      <formula>0</formula>
    </cfRule>
  </conditionalFormatting>
  <conditionalFormatting sqref="C624:D624">
    <cfRule type="cellIs" dxfId="314" priority="367" operator="equal">
      <formula>0</formula>
    </cfRule>
  </conditionalFormatting>
  <conditionalFormatting sqref="C345:D345">
    <cfRule type="cellIs" dxfId="313" priority="364" operator="equal">
      <formula>0</formula>
    </cfRule>
  </conditionalFormatting>
  <conditionalFormatting sqref="C347:D347">
    <cfRule type="cellIs" dxfId="312" priority="362" operator="equal">
      <formula>0</formula>
    </cfRule>
  </conditionalFormatting>
  <conditionalFormatting sqref="C341">
    <cfRule type="cellIs" dxfId="311" priority="361" operator="equal">
      <formula>0</formula>
    </cfRule>
  </conditionalFormatting>
  <conditionalFormatting sqref="C680:D680">
    <cfRule type="cellIs" dxfId="310" priority="359" operator="equal">
      <formula>0</formula>
    </cfRule>
  </conditionalFormatting>
  <conditionalFormatting sqref="C379:D379">
    <cfRule type="cellIs" dxfId="309" priority="358" operator="equal">
      <formula>0</formula>
    </cfRule>
  </conditionalFormatting>
  <conditionalFormatting sqref="C378:D378">
    <cfRule type="cellIs" dxfId="308" priority="357" operator="equal">
      <formula>0</formula>
    </cfRule>
  </conditionalFormatting>
  <conditionalFormatting sqref="C642:D642">
    <cfRule type="cellIs" dxfId="307" priority="355" operator="equal">
      <formula>0</formula>
    </cfRule>
  </conditionalFormatting>
  <conditionalFormatting sqref="C387:D387">
    <cfRule type="cellIs" dxfId="306" priority="354" operator="equal">
      <formula>0</formula>
    </cfRule>
  </conditionalFormatting>
  <conditionalFormatting sqref="C483:D483">
    <cfRule type="cellIs" dxfId="305" priority="353" operator="equal">
      <formula>0</formula>
    </cfRule>
  </conditionalFormatting>
  <conditionalFormatting sqref="C1172:D1176">
    <cfRule type="cellIs" dxfId="304" priority="352" operator="equal">
      <formula>0</formula>
    </cfRule>
  </conditionalFormatting>
  <conditionalFormatting sqref="C1295:D1306">
    <cfRule type="cellIs" dxfId="303" priority="349" operator="equal">
      <formula>0</formula>
    </cfRule>
  </conditionalFormatting>
  <conditionalFormatting sqref="E272 E279">
    <cfRule type="cellIs" dxfId="302" priority="333" operator="equal">
      <formula>0</formula>
    </cfRule>
  </conditionalFormatting>
  <conditionalFormatting sqref="E296 E311 E308 E305 E302 E300">
    <cfRule type="cellIs" dxfId="301" priority="332" operator="equal">
      <formula>0</formula>
    </cfRule>
  </conditionalFormatting>
  <conditionalFormatting sqref="E324 E327 E321 E317">
    <cfRule type="cellIs" dxfId="300" priority="331" operator="equal">
      <formula>0</formula>
    </cfRule>
  </conditionalFormatting>
  <conditionalFormatting sqref="C1455:D1458">
    <cfRule type="cellIs" dxfId="299" priority="306" operator="equal">
      <formula>0</formula>
    </cfRule>
  </conditionalFormatting>
  <conditionalFormatting sqref="C335:C336">
    <cfRule type="cellIs" dxfId="298" priority="303" operator="equal">
      <formula>0</formula>
    </cfRule>
  </conditionalFormatting>
  <conditionalFormatting sqref="C1482:D1490">
    <cfRule type="cellIs" dxfId="297" priority="301" operator="equal">
      <formula>0</formula>
    </cfRule>
  </conditionalFormatting>
  <conditionalFormatting sqref="C1495:D1502">
    <cfRule type="cellIs" dxfId="296" priority="300" operator="equal">
      <formula>0</formula>
    </cfRule>
  </conditionalFormatting>
  <conditionalFormatting sqref="C1492:D1494">
    <cfRule type="cellIs" dxfId="295" priority="299" operator="equal">
      <formula>0</formula>
    </cfRule>
  </conditionalFormatting>
  <conditionalFormatting sqref="C1504:D1520">
    <cfRule type="cellIs" dxfId="294" priority="298" operator="equal">
      <formula>0</formula>
    </cfRule>
  </conditionalFormatting>
  <conditionalFormatting sqref="C1522:D1527">
    <cfRule type="cellIs" dxfId="293" priority="297" operator="equal">
      <formula>0</formula>
    </cfRule>
  </conditionalFormatting>
  <conditionalFormatting sqref="C1529:D1536">
    <cfRule type="cellIs" dxfId="292" priority="296" operator="equal">
      <formula>0</formula>
    </cfRule>
  </conditionalFormatting>
  <conditionalFormatting sqref="C1538:D1545">
    <cfRule type="cellIs" dxfId="291" priority="295" operator="equal">
      <formula>0</formula>
    </cfRule>
  </conditionalFormatting>
  <conditionalFormatting sqref="C1547:D1550">
    <cfRule type="cellIs" dxfId="290" priority="294" operator="equal">
      <formula>0</formula>
    </cfRule>
  </conditionalFormatting>
  <conditionalFormatting sqref="C1474:D1479">
    <cfRule type="cellIs" dxfId="289" priority="293" operator="equal">
      <formula>0</formula>
    </cfRule>
  </conditionalFormatting>
  <conditionalFormatting sqref="C1468:D1472">
    <cfRule type="cellIs" dxfId="288" priority="292" operator="equal">
      <formula>0</formula>
    </cfRule>
  </conditionalFormatting>
  <conditionalFormatting sqref="C1461:D1466">
    <cfRule type="cellIs" dxfId="287" priority="291" operator="equal">
      <formula>0</formula>
    </cfRule>
  </conditionalFormatting>
  <conditionalFormatting sqref="C1309:D1313">
    <cfRule type="cellIs" dxfId="286" priority="290" operator="equal">
      <formula>0</formula>
    </cfRule>
  </conditionalFormatting>
  <conditionalFormatting sqref="C1554:D1590">
    <cfRule type="cellIs" dxfId="285" priority="289" operator="equal">
      <formula>0</formula>
    </cfRule>
  </conditionalFormatting>
  <conditionalFormatting sqref="C1592:D1605">
    <cfRule type="cellIs" dxfId="284" priority="288" operator="equal">
      <formula>0</formula>
    </cfRule>
  </conditionalFormatting>
  <conditionalFormatting sqref="C1607:D1817">
    <cfRule type="cellIs" dxfId="283" priority="287" operator="equal">
      <formula>0</formula>
    </cfRule>
  </conditionalFormatting>
  <conditionalFormatting sqref="C1819:D1957">
    <cfRule type="cellIs" dxfId="282" priority="286" operator="equal">
      <formula>0</formula>
    </cfRule>
  </conditionalFormatting>
  <conditionalFormatting sqref="C1959:D2039">
    <cfRule type="cellIs" dxfId="281" priority="285" operator="equal">
      <formula>0</formula>
    </cfRule>
  </conditionalFormatting>
  <conditionalFormatting sqref="C2041:D2117">
    <cfRule type="cellIs" dxfId="280" priority="284" operator="equal">
      <formula>0</formula>
    </cfRule>
  </conditionalFormatting>
  <conditionalFormatting sqref="C2119:D2160">
    <cfRule type="cellIs" dxfId="279" priority="283" operator="equal">
      <formula>0</formula>
    </cfRule>
  </conditionalFormatting>
  <conditionalFormatting sqref="C2162:D2247">
    <cfRule type="cellIs" dxfId="278" priority="282" operator="equal">
      <formula>0</formula>
    </cfRule>
  </conditionalFormatting>
  <conditionalFormatting sqref="C2249:D2376">
    <cfRule type="cellIs" dxfId="277" priority="281" operator="equal">
      <formula>0</formula>
    </cfRule>
  </conditionalFormatting>
  <conditionalFormatting sqref="C2378:D2407">
    <cfRule type="cellIs" dxfId="276" priority="280" operator="equal">
      <formula>0</formula>
    </cfRule>
  </conditionalFormatting>
  <conditionalFormatting sqref="C2409:D2416">
    <cfRule type="cellIs" dxfId="275" priority="279" operator="equal">
      <formula>0</formula>
    </cfRule>
  </conditionalFormatting>
  <conditionalFormatting sqref="C2418:D2425">
    <cfRule type="cellIs" dxfId="274" priority="278" operator="equal">
      <formula>0</formula>
    </cfRule>
  </conditionalFormatting>
  <conditionalFormatting sqref="C2427:D2507">
    <cfRule type="cellIs" dxfId="273" priority="277" operator="equal">
      <formula>0</formula>
    </cfRule>
  </conditionalFormatting>
  <conditionalFormatting sqref="C2509:D2516">
    <cfRule type="cellIs" dxfId="272" priority="276" operator="equal">
      <formula>0</formula>
    </cfRule>
  </conditionalFormatting>
  <conditionalFormatting sqref="C2518:D2531">
    <cfRule type="cellIs" dxfId="271" priority="275" operator="equal">
      <formula>0</formula>
    </cfRule>
  </conditionalFormatting>
  <conditionalFormatting sqref="C2533:D3025">
    <cfRule type="cellIs" dxfId="270" priority="274" operator="equal">
      <formula>0</formula>
    </cfRule>
  </conditionalFormatting>
  <conditionalFormatting sqref="C3227:D3410">
    <cfRule type="cellIs" dxfId="269" priority="273" operator="equal">
      <formula>0</formula>
    </cfRule>
  </conditionalFormatting>
  <conditionalFormatting sqref="C3412:D3419">
    <cfRule type="cellIs" dxfId="268" priority="272" operator="equal">
      <formula>0</formula>
    </cfRule>
  </conditionalFormatting>
  <conditionalFormatting sqref="C3421:D3495">
    <cfRule type="cellIs" dxfId="267" priority="271" operator="equal">
      <formula>0</formula>
    </cfRule>
  </conditionalFormatting>
  <conditionalFormatting sqref="C3498:D3502">
    <cfRule type="cellIs" dxfId="266" priority="270" operator="equal">
      <formula>0</formula>
    </cfRule>
  </conditionalFormatting>
  <conditionalFormatting sqref="C3504:D3505">
    <cfRule type="cellIs" dxfId="265" priority="269" operator="equal">
      <formula>0</formula>
    </cfRule>
  </conditionalFormatting>
  <conditionalFormatting sqref="C3507:D3508">
    <cfRule type="cellIs" dxfId="264" priority="268" operator="equal">
      <formula>0</formula>
    </cfRule>
  </conditionalFormatting>
  <conditionalFormatting sqref="C3510:D3518">
    <cfRule type="cellIs" dxfId="263" priority="267" operator="equal">
      <formula>0</formula>
    </cfRule>
  </conditionalFormatting>
  <conditionalFormatting sqref="C3521:D3523">
    <cfRule type="cellIs" dxfId="262" priority="266" operator="equal">
      <formula>0</formula>
    </cfRule>
  </conditionalFormatting>
  <conditionalFormatting sqref="C3526:D3530">
    <cfRule type="cellIs" dxfId="261" priority="265" operator="equal">
      <formula>0</formula>
    </cfRule>
  </conditionalFormatting>
  <conditionalFormatting sqref="C3532:D3539">
    <cfRule type="cellIs" dxfId="260" priority="264" operator="equal">
      <formula>0</formula>
    </cfRule>
  </conditionalFormatting>
  <conditionalFormatting sqref="C3545:D3550">
    <cfRule type="cellIs" dxfId="259" priority="263" operator="equal">
      <formula>0</formula>
    </cfRule>
  </conditionalFormatting>
  <conditionalFormatting sqref="C3543:D3543">
    <cfRule type="cellIs" dxfId="258" priority="262" operator="equal">
      <formula>0</formula>
    </cfRule>
  </conditionalFormatting>
  <conditionalFormatting sqref="C3557:D3558">
    <cfRule type="cellIs" dxfId="257" priority="261" operator="equal">
      <formula>0</formula>
    </cfRule>
  </conditionalFormatting>
  <conditionalFormatting sqref="C3552:D3555">
    <cfRule type="cellIs" dxfId="256" priority="260" operator="equal">
      <formula>0</formula>
    </cfRule>
  </conditionalFormatting>
  <conditionalFormatting sqref="C3561:D3574">
    <cfRule type="cellIs" dxfId="255" priority="259" operator="equal">
      <formula>0</formula>
    </cfRule>
  </conditionalFormatting>
  <conditionalFormatting sqref="C3576:D3578">
    <cfRule type="cellIs" dxfId="254" priority="258" operator="equal">
      <formula>0</formula>
    </cfRule>
  </conditionalFormatting>
  <conditionalFormatting sqref="C3580:D3581">
    <cfRule type="cellIs" dxfId="253" priority="257" operator="equal">
      <formula>0</formula>
    </cfRule>
  </conditionalFormatting>
  <conditionalFormatting sqref="C3584:D3588">
    <cfRule type="cellIs" dxfId="252" priority="256" operator="equal">
      <formula>0</formula>
    </cfRule>
  </conditionalFormatting>
  <conditionalFormatting sqref="C3590:D3602">
    <cfRule type="cellIs" dxfId="251" priority="255" operator="equal">
      <formula>0</formula>
    </cfRule>
  </conditionalFormatting>
  <conditionalFormatting sqref="C3604:D3606">
    <cfRule type="cellIs" dxfId="250" priority="254" operator="equal">
      <formula>0</formula>
    </cfRule>
  </conditionalFormatting>
  <conditionalFormatting sqref="C3609:D3627">
    <cfRule type="cellIs" dxfId="249" priority="253" operator="equal">
      <formula>0</formula>
    </cfRule>
  </conditionalFormatting>
  <conditionalFormatting sqref="C3633:D3634">
    <cfRule type="cellIs" dxfId="248" priority="252" operator="equal">
      <formula>0</formula>
    </cfRule>
  </conditionalFormatting>
  <conditionalFormatting sqref="C3636:D3646">
    <cfRule type="cellIs" dxfId="247" priority="251" operator="equal">
      <formula>0</formula>
    </cfRule>
  </conditionalFormatting>
  <conditionalFormatting sqref="C3648:D3648">
    <cfRule type="cellIs" dxfId="246" priority="250" operator="equal">
      <formula>0</formula>
    </cfRule>
  </conditionalFormatting>
  <conditionalFormatting sqref="C3630:D3630">
    <cfRule type="cellIs" dxfId="245" priority="249" operator="equal">
      <formula>0</formula>
    </cfRule>
  </conditionalFormatting>
  <conditionalFormatting sqref="C3651:D3658">
    <cfRule type="cellIs" dxfId="244" priority="248" operator="equal">
      <formula>0</formula>
    </cfRule>
  </conditionalFormatting>
  <conditionalFormatting sqref="C3660:D3661">
    <cfRule type="cellIs" dxfId="243" priority="247" operator="equal">
      <formula>0</formula>
    </cfRule>
  </conditionalFormatting>
  <conditionalFormatting sqref="C3664:D3667">
    <cfRule type="cellIs" dxfId="242" priority="246" operator="equal">
      <formula>0</formula>
    </cfRule>
  </conditionalFormatting>
  <conditionalFormatting sqref="C4032:D4032">
    <cfRule type="cellIs" dxfId="241" priority="158" operator="equal">
      <formula>0</formula>
    </cfRule>
  </conditionalFormatting>
  <conditionalFormatting sqref="C3669:D3670">
    <cfRule type="cellIs" dxfId="240" priority="245" operator="equal">
      <formula>0</formula>
    </cfRule>
  </conditionalFormatting>
  <conditionalFormatting sqref="C3672:D3679">
    <cfRule type="cellIs" dxfId="239" priority="244" operator="equal">
      <formula>0</formula>
    </cfRule>
  </conditionalFormatting>
  <conditionalFormatting sqref="C3683:D3683">
    <cfRule type="cellIs" dxfId="238" priority="243" operator="equal">
      <formula>0</formula>
    </cfRule>
  </conditionalFormatting>
  <conditionalFormatting sqref="C3685:D3686">
    <cfRule type="cellIs" dxfId="237" priority="242" operator="equal">
      <formula>0</formula>
    </cfRule>
  </conditionalFormatting>
  <conditionalFormatting sqref="C3688:D3695">
    <cfRule type="cellIs" dxfId="236" priority="241" operator="equal">
      <formula>0</formula>
    </cfRule>
  </conditionalFormatting>
  <conditionalFormatting sqref="C3697:D3700">
    <cfRule type="cellIs" dxfId="235" priority="240" operator="equal">
      <formula>0</formula>
    </cfRule>
  </conditionalFormatting>
  <conditionalFormatting sqref="C3702:D3703">
    <cfRule type="cellIs" dxfId="234" priority="239" operator="equal">
      <formula>0</formula>
    </cfRule>
  </conditionalFormatting>
  <conditionalFormatting sqref="C3707:D3711">
    <cfRule type="cellIs" dxfId="233" priority="238" operator="equal">
      <formula>0</formula>
    </cfRule>
  </conditionalFormatting>
  <conditionalFormatting sqref="C3713:D3714">
    <cfRule type="cellIs" dxfId="232" priority="237" operator="equal">
      <formula>0</formula>
    </cfRule>
  </conditionalFormatting>
  <conditionalFormatting sqref="C3720:D3723">
    <cfRule type="cellIs" dxfId="231" priority="236" operator="equal">
      <formula>0</formula>
    </cfRule>
  </conditionalFormatting>
  <conditionalFormatting sqref="C3718:D3718">
    <cfRule type="cellIs" dxfId="230" priority="235" operator="equal">
      <formula>0</formula>
    </cfRule>
  </conditionalFormatting>
  <conditionalFormatting sqref="C3716:D3716">
    <cfRule type="cellIs" dxfId="229" priority="234" operator="equal">
      <formula>0</formula>
    </cfRule>
  </conditionalFormatting>
  <conditionalFormatting sqref="C3726:D3727">
    <cfRule type="cellIs" dxfId="228" priority="233" operator="equal">
      <formula>0</formula>
    </cfRule>
  </conditionalFormatting>
  <conditionalFormatting sqref="C3729:D3731">
    <cfRule type="cellIs" dxfId="227" priority="232" operator="equal">
      <formula>0</formula>
    </cfRule>
  </conditionalFormatting>
  <conditionalFormatting sqref="C3733:D3734">
    <cfRule type="cellIs" dxfId="226" priority="231" operator="equal">
      <formula>0</formula>
    </cfRule>
  </conditionalFormatting>
  <conditionalFormatting sqref="C3736:D3740">
    <cfRule type="cellIs" dxfId="225" priority="230" operator="equal">
      <formula>0</formula>
    </cfRule>
  </conditionalFormatting>
  <conditionalFormatting sqref="C3742:D3751">
    <cfRule type="cellIs" dxfId="224" priority="229" operator="equal">
      <formula>0</formula>
    </cfRule>
  </conditionalFormatting>
  <conditionalFormatting sqref="C3754:D3756">
    <cfRule type="cellIs" dxfId="223" priority="228" operator="equal">
      <formula>0</formula>
    </cfRule>
  </conditionalFormatting>
  <conditionalFormatting sqref="C3758:D3761">
    <cfRule type="cellIs" dxfId="222" priority="227" operator="equal">
      <formula>0</formula>
    </cfRule>
  </conditionalFormatting>
  <conditionalFormatting sqref="C3764:D3771">
    <cfRule type="cellIs" dxfId="221" priority="226" operator="equal">
      <formula>0</formula>
    </cfRule>
  </conditionalFormatting>
  <conditionalFormatting sqref="C3773:D3778">
    <cfRule type="cellIs" dxfId="220" priority="225" operator="equal">
      <formula>0</formula>
    </cfRule>
  </conditionalFormatting>
  <conditionalFormatting sqref="C3781:D3781">
    <cfRule type="cellIs" dxfId="219" priority="224" operator="equal">
      <formula>0</formula>
    </cfRule>
  </conditionalFormatting>
  <conditionalFormatting sqref="C3783:D3792">
    <cfRule type="cellIs" dxfId="218" priority="223" operator="equal">
      <formula>0</formula>
    </cfRule>
  </conditionalFormatting>
  <conditionalFormatting sqref="C3795:D3796">
    <cfRule type="cellIs" dxfId="217" priority="222" operator="equal">
      <formula>0</formula>
    </cfRule>
  </conditionalFormatting>
  <conditionalFormatting sqref="C3799:D3801">
    <cfRule type="cellIs" dxfId="216" priority="221" operator="equal">
      <formula>0</formula>
    </cfRule>
  </conditionalFormatting>
  <conditionalFormatting sqref="C3803:D3804">
    <cfRule type="cellIs" dxfId="215" priority="220" operator="equal">
      <formula>0</formula>
    </cfRule>
  </conditionalFormatting>
  <conditionalFormatting sqref="C3806:D3806">
    <cfRule type="cellIs" dxfId="214" priority="219" operator="equal">
      <formula>0</formula>
    </cfRule>
  </conditionalFormatting>
  <conditionalFormatting sqref="C3808:D3809">
    <cfRule type="cellIs" dxfId="213" priority="218" operator="equal">
      <formula>0</formula>
    </cfRule>
  </conditionalFormatting>
  <conditionalFormatting sqref="C4071:D4088">
    <cfRule type="cellIs" dxfId="212" priority="149" operator="equal">
      <formula>0</formula>
    </cfRule>
  </conditionalFormatting>
  <conditionalFormatting sqref="C3811:D3816">
    <cfRule type="cellIs" dxfId="211" priority="217" operator="equal">
      <formula>0</formula>
    </cfRule>
  </conditionalFormatting>
  <conditionalFormatting sqref="C3821:D3823">
    <cfRule type="cellIs" dxfId="210" priority="216" operator="equal">
      <formula>0</formula>
    </cfRule>
  </conditionalFormatting>
  <conditionalFormatting sqref="C3819:D3819">
    <cfRule type="cellIs" dxfId="209" priority="215" operator="equal">
      <formula>0</formula>
    </cfRule>
  </conditionalFormatting>
  <conditionalFormatting sqref="C3825:D3826">
    <cfRule type="cellIs" dxfId="208" priority="214" operator="equal">
      <formula>0</formula>
    </cfRule>
  </conditionalFormatting>
  <conditionalFormatting sqref="C3828:D3829">
    <cfRule type="cellIs" dxfId="207" priority="213" operator="equal">
      <formula>0</formula>
    </cfRule>
  </conditionalFormatting>
  <conditionalFormatting sqref="C3831:D3832">
    <cfRule type="cellIs" dxfId="206" priority="212" operator="equal">
      <formula>0</formula>
    </cfRule>
  </conditionalFormatting>
  <conditionalFormatting sqref="C3835:D3839">
    <cfRule type="cellIs" dxfId="205" priority="211" operator="equal">
      <formula>0</formula>
    </cfRule>
  </conditionalFormatting>
  <conditionalFormatting sqref="C3841:D3841">
    <cfRule type="cellIs" dxfId="204" priority="210" operator="equal">
      <formula>0</formula>
    </cfRule>
  </conditionalFormatting>
  <conditionalFormatting sqref="C3843:D3844">
    <cfRule type="cellIs" dxfId="203" priority="209" operator="equal">
      <formula>0</formula>
    </cfRule>
  </conditionalFormatting>
  <conditionalFormatting sqref="C3846:D3847">
    <cfRule type="cellIs" dxfId="202" priority="208" operator="equal">
      <formula>0</formula>
    </cfRule>
  </conditionalFormatting>
  <conditionalFormatting sqref="C3849:D3850">
    <cfRule type="cellIs" dxfId="201" priority="207" operator="equal">
      <formula>0</formula>
    </cfRule>
  </conditionalFormatting>
  <conditionalFormatting sqref="C3852:D3852">
    <cfRule type="cellIs" dxfId="200" priority="206" operator="equal">
      <formula>0</formula>
    </cfRule>
  </conditionalFormatting>
  <conditionalFormatting sqref="C3855:D3856">
    <cfRule type="cellIs" dxfId="199" priority="205" operator="equal">
      <formula>0</formula>
    </cfRule>
  </conditionalFormatting>
  <conditionalFormatting sqref="C3858:D3860">
    <cfRule type="cellIs" dxfId="198" priority="204" operator="equal">
      <formula>0</formula>
    </cfRule>
  </conditionalFormatting>
  <conditionalFormatting sqref="C3862:D3865">
    <cfRule type="cellIs" dxfId="197" priority="203" operator="equal">
      <formula>0</formula>
    </cfRule>
  </conditionalFormatting>
  <conditionalFormatting sqref="C3867:D3869">
    <cfRule type="cellIs" dxfId="196" priority="202" operator="equal">
      <formula>0</formula>
    </cfRule>
  </conditionalFormatting>
  <conditionalFormatting sqref="C3871:D3871">
    <cfRule type="cellIs" dxfId="195" priority="201" operator="equal">
      <formula>0</formula>
    </cfRule>
  </conditionalFormatting>
  <conditionalFormatting sqref="C3874:D3874">
    <cfRule type="cellIs" dxfId="194" priority="200" operator="equal">
      <formula>0</formula>
    </cfRule>
  </conditionalFormatting>
  <conditionalFormatting sqref="C3876:D3877">
    <cfRule type="cellIs" dxfId="193" priority="199" operator="equal">
      <formula>0</formula>
    </cfRule>
  </conditionalFormatting>
  <conditionalFormatting sqref="C3879:D3884">
    <cfRule type="cellIs" dxfId="192" priority="198" operator="equal">
      <formula>0</formula>
    </cfRule>
  </conditionalFormatting>
  <conditionalFormatting sqref="C3886:D3886">
    <cfRule type="cellIs" dxfId="191" priority="197" operator="equal">
      <formula>0</formula>
    </cfRule>
  </conditionalFormatting>
  <conditionalFormatting sqref="C3888:D3888">
    <cfRule type="cellIs" dxfId="190" priority="196" operator="equal">
      <formula>0</formula>
    </cfRule>
  </conditionalFormatting>
  <conditionalFormatting sqref="C3890:D3891">
    <cfRule type="cellIs" dxfId="189" priority="195" operator="equal">
      <formula>0</formula>
    </cfRule>
  </conditionalFormatting>
  <conditionalFormatting sqref="C3894:D3894">
    <cfRule type="cellIs" dxfId="188" priority="194" operator="equal">
      <formula>0</formula>
    </cfRule>
  </conditionalFormatting>
  <conditionalFormatting sqref="C3896:D3896">
    <cfRule type="cellIs" dxfId="187" priority="193" operator="equal">
      <formula>0</formula>
    </cfRule>
  </conditionalFormatting>
  <conditionalFormatting sqref="C3898:D3898">
    <cfRule type="cellIs" dxfId="186" priority="192" operator="equal">
      <formula>0</formula>
    </cfRule>
  </conditionalFormatting>
  <conditionalFormatting sqref="C3900:D3901">
    <cfRule type="cellIs" dxfId="185" priority="191" operator="equal">
      <formula>0</formula>
    </cfRule>
  </conditionalFormatting>
  <conditionalFormatting sqref="C3903:D3908">
    <cfRule type="cellIs" dxfId="184" priority="190" operator="equal">
      <formula>0</formula>
    </cfRule>
  </conditionalFormatting>
  <conditionalFormatting sqref="C3910:D3911">
    <cfRule type="cellIs" dxfId="183" priority="189" operator="equal">
      <formula>0</formula>
    </cfRule>
  </conditionalFormatting>
  <conditionalFormatting sqref="C3914:D3918">
    <cfRule type="cellIs" dxfId="182" priority="188" operator="equal">
      <formula>0</formula>
    </cfRule>
  </conditionalFormatting>
  <conditionalFormatting sqref="C3920:D3922">
    <cfRule type="cellIs" dxfId="181" priority="187" operator="equal">
      <formula>0</formula>
    </cfRule>
  </conditionalFormatting>
  <conditionalFormatting sqref="C3924:D3927">
    <cfRule type="cellIs" dxfId="180" priority="186" operator="equal">
      <formula>0</formula>
    </cfRule>
  </conditionalFormatting>
  <conditionalFormatting sqref="C3934:D3934">
    <cfRule type="cellIs" dxfId="179" priority="185" operator="equal">
      <formula>0</formula>
    </cfRule>
  </conditionalFormatting>
  <conditionalFormatting sqref="C3935:D3935">
    <cfRule type="cellIs" dxfId="178" priority="184" operator="equal">
      <formula>0</formula>
    </cfRule>
  </conditionalFormatting>
  <conditionalFormatting sqref="C3937:D3942">
    <cfRule type="cellIs" dxfId="177" priority="183" operator="equal">
      <formula>0</formula>
    </cfRule>
  </conditionalFormatting>
  <conditionalFormatting sqref="C3944:D3944">
    <cfRule type="cellIs" dxfId="176" priority="182" operator="equal">
      <formula>0</formula>
    </cfRule>
  </conditionalFormatting>
  <conditionalFormatting sqref="C3946:D3946">
    <cfRule type="cellIs" dxfId="175" priority="181" operator="equal">
      <formula>0</formula>
    </cfRule>
  </conditionalFormatting>
  <conditionalFormatting sqref="C3949:D3952">
    <cfRule type="cellIs" dxfId="174" priority="180" operator="equal">
      <formula>0</formula>
    </cfRule>
  </conditionalFormatting>
  <conditionalFormatting sqref="C3955:D3955">
    <cfRule type="cellIs" dxfId="173" priority="179" operator="equal">
      <formula>0</formula>
    </cfRule>
  </conditionalFormatting>
  <conditionalFormatting sqref="C3957:D3957">
    <cfRule type="cellIs" dxfId="172" priority="178" operator="equal">
      <formula>0</formula>
    </cfRule>
  </conditionalFormatting>
  <conditionalFormatting sqref="C3959:D3963">
    <cfRule type="cellIs" dxfId="171" priority="177" operator="equal">
      <formula>0</formula>
    </cfRule>
  </conditionalFormatting>
  <conditionalFormatting sqref="C3965:D3965">
    <cfRule type="cellIs" dxfId="170" priority="176" operator="equal">
      <formula>0</formula>
    </cfRule>
  </conditionalFormatting>
  <conditionalFormatting sqref="C3968:D3968">
    <cfRule type="cellIs" dxfId="169" priority="175" operator="equal">
      <formula>0</formula>
    </cfRule>
  </conditionalFormatting>
  <conditionalFormatting sqref="C3970:D3970">
    <cfRule type="cellIs" dxfId="168" priority="174" operator="equal">
      <formula>0</formula>
    </cfRule>
  </conditionalFormatting>
  <conditionalFormatting sqref="C3972:D3972">
    <cfRule type="cellIs" dxfId="167" priority="173" operator="equal">
      <formula>0</formula>
    </cfRule>
  </conditionalFormatting>
  <conditionalFormatting sqref="C3974:D3976">
    <cfRule type="cellIs" dxfId="166" priority="172" operator="equal">
      <formula>0</formula>
    </cfRule>
  </conditionalFormatting>
  <conditionalFormatting sqref="C3981:D3982">
    <cfRule type="cellIs" dxfId="165" priority="171" operator="equal">
      <formula>0</formula>
    </cfRule>
  </conditionalFormatting>
  <conditionalFormatting sqref="C3984:D3987">
    <cfRule type="cellIs" dxfId="164" priority="170" operator="equal">
      <formula>0</formula>
    </cfRule>
  </conditionalFormatting>
  <conditionalFormatting sqref="C3990:D3991">
    <cfRule type="cellIs" dxfId="163" priority="169" operator="equal">
      <formula>0</formula>
    </cfRule>
  </conditionalFormatting>
  <conditionalFormatting sqref="C3993:D3994">
    <cfRule type="cellIs" dxfId="162" priority="168" operator="equal">
      <formula>0</formula>
    </cfRule>
  </conditionalFormatting>
  <conditionalFormatting sqref="C3997:D3997">
    <cfRule type="cellIs" dxfId="161" priority="167" operator="equal">
      <formula>0</formula>
    </cfRule>
  </conditionalFormatting>
  <conditionalFormatting sqref="C3999:D4003">
    <cfRule type="cellIs" dxfId="160" priority="166" operator="equal">
      <formula>0</formula>
    </cfRule>
  </conditionalFormatting>
  <conditionalFormatting sqref="C4006:D4009">
    <cfRule type="cellIs" dxfId="159" priority="165" operator="equal">
      <formula>0</formula>
    </cfRule>
  </conditionalFormatting>
  <conditionalFormatting sqref="C4011:D4011">
    <cfRule type="cellIs" dxfId="158" priority="164" operator="equal">
      <formula>0</formula>
    </cfRule>
  </conditionalFormatting>
  <conditionalFormatting sqref="C4013:D4015">
    <cfRule type="cellIs" dxfId="157" priority="163" operator="equal">
      <formula>0</formula>
    </cfRule>
  </conditionalFormatting>
  <conditionalFormatting sqref="C4017:D4018">
    <cfRule type="cellIs" dxfId="156" priority="162" operator="equal">
      <formula>0</formula>
    </cfRule>
  </conditionalFormatting>
  <conditionalFormatting sqref="C4021:D4021">
    <cfRule type="cellIs" dxfId="155" priority="161" operator="equal">
      <formula>0</formula>
    </cfRule>
  </conditionalFormatting>
  <conditionalFormatting sqref="C4023:D4025">
    <cfRule type="cellIs" dxfId="154" priority="160" operator="equal">
      <formula>0</formula>
    </cfRule>
  </conditionalFormatting>
  <conditionalFormatting sqref="C4027:D4029">
    <cfRule type="cellIs" dxfId="153" priority="159" operator="equal">
      <formula>0</formula>
    </cfRule>
  </conditionalFormatting>
  <conditionalFormatting sqref="C4035:D4041">
    <cfRule type="cellIs" dxfId="152" priority="157" operator="equal">
      <formula>0</formula>
    </cfRule>
  </conditionalFormatting>
  <conditionalFormatting sqref="C4043:D4045">
    <cfRule type="cellIs" dxfId="151" priority="156" operator="equal">
      <formula>0</formula>
    </cfRule>
  </conditionalFormatting>
  <conditionalFormatting sqref="C4048:D4050">
    <cfRule type="cellIs" dxfId="150" priority="155" operator="equal">
      <formula>0</formula>
    </cfRule>
  </conditionalFormatting>
  <conditionalFormatting sqref="C4052:D4052">
    <cfRule type="cellIs" dxfId="149" priority="154" operator="equal">
      <formula>0</formula>
    </cfRule>
  </conditionalFormatting>
  <conditionalFormatting sqref="C4054:D4061">
    <cfRule type="cellIs" dxfId="148" priority="153" operator="equal">
      <formula>0</formula>
    </cfRule>
  </conditionalFormatting>
  <conditionalFormatting sqref="C4063:D4063">
    <cfRule type="cellIs" dxfId="147" priority="152" operator="equal">
      <formula>0</formula>
    </cfRule>
  </conditionalFormatting>
  <conditionalFormatting sqref="C4065:D4065">
    <cfRule type="cellIs" dxfId="146" priority="151" operator="equal">
      <formula>0</formula>
    </cfRule>
  </conditionalFormatting>
  <conditionalFormatting sqref="C4067:D4068">
    <cfRule type="cellIs" dxfId="145" priority="150" operator="equal">
      <formula>0</formula>
    </cfRule>
  </conditionalFormatting>
  <conditionalFormatting sqref="C4091:D4093">
    <cfRule type="cellIs" dxfId="144" priority="148" operator="equal">
      <formula>0</formula>
    </cfRule>
  </conditionalFormatting>
  <conditionalFormatting sqref="C4095:D4109">
    <cfRule type="cellIs" dxfId="143" priority="147" operator="equal">
      <formula>0</formula>
    </cfRule>
  </conditionalFormatting>
  <conditionalFormatting sqref="C4111:D4118">
    <cfRule type="cellIs" dxfId="142" priority="146" operator="equal">
      <formula>0</formula>
    </cfRule>
  </conditionalFormatting>
  <conditionalFormatting sqref="C4121:D4152">
    <cfRule type="cellIs" dxfId="141" priority="145" operator="equal">
      <formula>0</formula>
    </cfRule>
  </conditionalFormatting>
  <conditionalFormatting sqref="C4155:D4187">
    <cfRule type="cellIs" dxfId="140" priority="144" operator="equal">
      <formula>0</formula>
    </cfRule>
  </conditionalFormatting>
  <conditionalFormatting sqref="C4190:D4196">
    <cfRule type="cellIs" dxfId="139" priority="143" operator="equal">
      <formula>0</formula>
    </cfRule>
  </conditionalFormatting>
  <conditionalFormatting sqref="C4199:D4205">
    <cfRule type="cellIs" dxfId="138" priority="142" operator="equal">
      <formula>0</formula>
    </cfRule>
  </conditionalFormatting>
  <conditionalFormatting sqref="C4207:D4208">
    <cfRule type="cellIs" dxfId="137" priority="141" operator="equal">
      <formula>0</formula>
    </cfRule>
  </conditionalFormatting>
  <conditionalFormatting sqref="C4211:D4212">
    <cfRule type="cellIs" dxfId="136" priority="140" operator="equal">
      <formula>0</formula>
    </cfRule>
  </conditionalFormatting>
  <conditionalFormatting sqref="C4218:D4222">
    <cfRule type="cellIs" dxfId="135" priority="139" operator="equal">
      <formula>0</formula>
    </cfRule>
  </conditionalFormatting>
  <conditionalFormatting sqref="C4216:D4216">
    <cfRule type="cellIs" dxfId="134" priority="138" operator="equal">
      <formula>0</formula>
    </cfRule>
  </conditionalFormatting>
  <conditionalFormatting sqref="C4214:D4214">
    <cfRule type="cellIs" dxfId="133" priority="137" operator="equal">
      <formula>0</formula>
    </cfRule>
  </conditionalFormatting>
  <conditionalFormatting sqref="C4224:D4224">
    <cfRule type="cellIs" dxfId="132" priority="136" operator="equal">
      <formula>0</formula>
    </cfRule>
  </conditionalFormatting>
  <conditionalFormatting sqref="C4254:D4259">
    <cfRule type="cellIs" dxfId="131" priority="135" operator="equal">
      <formula>0</formula>
    </cfRule>
  </conditionalFormatting>
  <conditionalFormatting sqref="C4262:D4266">
    <cfRule type="cellIs" dxfId="130" priority="134" operator="equal">
      <formula>0</formula>
    </cfRule>
  </conditionalFormatting>
  <conditionalFormatting sqref="C4268:D4276">
    <cfRule type="cellIs" dxfId="129" priority="133" operator="equal">
      <formula>0</formula>
    </cfRule>
  </conditionalFormatting>
  <conditionalFormatting sqref="C4279:D4283">
    <cfRule type="cellIs" dxfId="128" priority="132" operator="equal">
      <formula>0</formula>
    </cfRule>
  </conditionalFormatting>
  <conditionalFormatting sqref="C4285:D4286">
    <cfRule type="cellIs" dxfId="127" priority="131" operator="equal">
      <formula>0</formula>
    </cfRule>
  </conditionalFormatting>
  <conditionalFormatting sqref="C4288:D4294">
    <cfRule type="cellIs" dxfId="126" priority="130" operator="equal">
      <formula>0</formula>
    </cfRule>
  </conditionalFormatting>
  <conditionalFormatting sqref="C4296:D4298">
    <cfRule type="cellIs" dxfId="125" priority="129" operator="equal">
      <formula>0</formula>
    </cfRule>
  </conditionalFormatting>
  <conditionalFormatting sqref="C4301:D4308">
    <cfRule type="cellIs" dxfId="124" priority="128" operator="equal">
      <formula>0</formula>
    </cfRule>
  </conditionalFormatting>
  <conditionalFormatting sqref="C4226:D4230">
    <cfRule type="cellIs" dxfId="123" priority="127" operator="equal">
      <formula>0</formula>
    </cfRule>
  </conditionalFormatting>
  <conditionalFormatting sqref="C4232:D4236">
    <cfRule type="cellIs" dxfId="122" priority="126" operator="equal">
      <formula>0</formula>
    </cfRule>
  </conditionalFormatting>
  <conditionalFormatting sqref="C4238:D4239">
    <cfRule type="cellIs" dxfId="121" priority="125" operator="equal">
      <formula>0</formula>
    </cfRule>
  </conditionalFormatting>
  <conditionalFormatting sqref="C4242:D4251">
    <cfRule type="cellIs" dxfId="120" priority="124" operator="equal">
      <formula>0</formula>
    </cfRule>
  </conditionalFormatting>
  <conditionalFormatting sqref="C4311:D4315">
    <cfRule type="cellIs" dxfId="119" priority="123" operator="equal">
      <formula>0</formula>
    </cfRule>
  </conditionalFormatting>
  <conditionalFormatting sqref="C4317:D4318">
    <cfRule type="cellIs" dxfId="118" priority="122" operator="equal">
      <formula>0</formula>
    </cfRule>
  </conditionalFormatting>
  <conditionalFormatting sqref="C4322:D4323">
    <cfRule type="cellIs" dxfId="117" priority="121" operator="equal">
      <formula>0</formula>
    </cfRule>
  </conditionalFormatting>
  <conditionalFormatting sqref="C4325:D4328">
    <cfRule type="cellIs" dxfId="116" priority="120" operator="equal">
      <formula>0</formula>
    </cfRule>
  </conditionalFormatting>
  <conditionalFormatting sqref="C4330:D4336">
    <cfRule type="cellIs" dxfId="115" priority="119" operator="equal">
      <formula>0</formula>
    </cfRule>
  </conditionalFormatting>
  <conditionalFormatting sqref="C4338:D4340">
    <cfRule type="cellIs" dxfId="114" priority="118" operator="equal">
      <formula>0</formula>
    </cfRule>
  </conditionalFormatting>
  <conditionalFormatting sqref="C4344:D4356">
    <cfRule type="cellIs" dxfId="113" priority="117" operator="equal">
      <formula>0</formula>
    </cfRule>
  </conditionalFormatting>
  <conditionalFormatting sqref="C4360:D4361">
    <cfRule type="cellIs" dxfId="112" priority="116" operator="equal">
      <formula>0</formula>
    </cfRule>
  </conditionalFormatting>
  <conditionalFormatting sqref="C4363:D4367">
    <cfRule type="cellIs" dxfId="111" priority="115" operator="equal">
      <formula>0</formula>
    </cfRule>
  </conditionalFormatting>
  <conditionalFormatting sqref="C4369:D4375">
    <cfRule type="cellIs" dxfId="110" priority="114" operator="equal">
      <formula>0</formula>
    </cfRule>
  </conditionalFormatting>
  <conditionalFormatting sqref="C4379:D4380">
    <cfRule type="cellIs" dxfId="109" priority="113" operator="equal">
      <formula>0</formula>
    </cfRule>
  </conditionalFormatting>
  <conditionalFormatting sqref="C4382:D4386">
    <cfRule type="cellIs" dxfId="108" priority="112" operator="equal">
      <formula>0</formula>
    </cfRule>
  </conditionalFormatting>
  <conditionalFormatting sqref="C4388:D4388">
    <cfRule type="cellIs" dxfId="107" priority="111" operator="equal">
      <formula>0</formula>
    </cfRule>
  </conditionalFormatting>
  <conditionalFormatting sqref="C4391:D4391">
    <cfRule type="cellIs" dxfId="106" priority="110" operator="equal">
      <formula>0</formula>
    </cfRule>
  </conditionalFormatting>
  <conditionalFormatting sqref="C4394:D4394">
    <cfRule type="cellIs" dxfId="105" priority="109" operator="equal">
      <formula>0</formula>
    </cfRule>
  </conditionalFormatting>
  <conditionalFormatting sqref="C4398:D4399">
    <cfRule type="cellIs" dxfId="104" priority="108" operator="equal">
      <formula>0</formula>
    </cfRule>
  </conditionalFormatting>
  <conditionalFormatting sqref="C4401:D4404">
    <cfRule type="cellIs" dxfId="103" priority="107" operator="equal">
      <formula>0</formula>
    </cfRule>
  </conditionalFormatting>
  <conditionalFormatting sqref="C4408:D4435">
    <cfRule type="cellIs" dxfId="102" priority="106" operator="equal">
      <formula>0</formula>
    </cfRule>
  </conditionalFormatting>
  <conditionalFormatting sqref="C4439:D4449">
    <cfRule type="cellIs" dxfId="101" priority="105" operator="equal">
      <formula>0</formula>
    </cfRule>
  </conditionalFormatting>
  <conditionalFormatting sqref="C4452:D4457">
    <cfRule type="cellIs" dxfId="100" priority="104" operator="equal">
      <formula>0</formula>
    </cfRule>
  </conditionalFormatting>
  <conditionalFormatting sqref="C4459:D4462">
    <cfRule type="cellIs" dxfId="99" priority="103" operator="equal">
      <formula>0</formula>
    </cfRule>
  </conditionalFormatting>
  <conditionalFormatting sqref="C4464:D4465">
    <cfRule type="cellIs" dxfId="98" priority="102" operator="equal">
      <formula>0</formula>
    </cfRule>
  </conditionalFormatting>
  <conditionalFormatting sqref="C4470:D4475">
    <cfRule type="cellIs" dxfId="97" priority="101" operator="equal">
      <formula>0</formula>
    </cfRule>
  </conditionalFormatting>
  <conditionalFormatting sqref="C4477:D4483">
    <cfRule type="cellIs" dxfId="96" priority="100" operator="equal">
      <formula>0</formula>
    </cfRule>
  </conditionalFormatting>
  <conditionalFormatting sqref="C4488:D4489">
    <cfRule type="cellIs" dxfId="95" priority="99" operator="equal">
      <formula>0</formula>
    </cfRule>
  </conditionalFormatting>
  <conditionalFormatting sqref="C4494:D4519">
    <cfRule type="cellIs" dxfId="94" priority="98" operator="equal">
      <formula>0</formula>
    </cfRule>
  </conditionalFormatting>
  <conditionalFormatting sqref="C4524:D4540">
    <cfRule type="cellIs" dxfId="93" priority="97" operator="equal">
      <formula>0</formula>
    </cfRule>
  </conditionalFormatting>
  <conditionalFormatting sqref="C4543:D4547">
    <cfRule type="cellIs" dxfId="92" priority="96" operator="equal">
      <formula>0</formula>
    </cfRule>
  </conditionalFormatting>
  <conditionalFormatting sqref="C4549:D4553">
    <cfRule type="cellIs" dxfId="91" priority="95" operator="equal">
      <formula>0</formula>
    </cfRule>
  </conditionalFormatting>
  <conditionalFormatting sqref="C4567:D4575">
    <cfRule type="cellIs" dxfId="90" priority="94" operator="equal">
      <formula>0</formula>
    </cfRule>
  </conditionalFormatting>
  <conditionalFormatting sqref="C4555:D4557">
    <cfRule type="cellIs" dxfId="89" priority="93" operator="equal">
      <formula>0</formula>
    </cfRule>
  </conditionalFormatting>
  <conditionalFormatting sqref="C4562:D4565">
    <cfRule type="cellIs" dxfId="88" priority="92" operator="equal">
      <formula>0</formula>
    </cfRule>
  </conditionalFormatting>
  <conditionalFormatting sqref="C4577:D4577">
    <cfRule type="cellIs" dxfId="87" priority="91" operator="equal">
      <formula>0</formula>
    </cfRule>
  </conditionalFormatting>
  <conditionalFormatting sqref="C4580:D4582">
    <cfRule type="cellIs" dxfId="86" priority="90" operator="equal">
      <formula>0</formula>
    </cfRule>
  </conditionalFormatting>
  <conditionalFormatting sqref="C4585:D4585">
    <cfRule type="cellIs" dxfId="85" priority="89" operator="equal">
      <formula>0</formula>
    </cfRule>
  </conditionalFormatting>
  <conditionalFormatting sqref="C4587:D4590">
    <cfRule type="cellIs" dxfId="84" priority="88" operator="equal">
      <formula>0</formula>
    </cfRule>
  </conditionalFormatting>
  <conditionalFormatting sqref="C4593:D4593">
    <cfRule type="cellIs" dxfId="83" priority="87" operator="equal">
      <formula>0</formula>
    </cfRule>
  </conditionalFormatting>
  <conditionalFormatting sqref="C4595:D4604">
    <cfRule type="cellIs" dxfId="82" priority="86" operator="equal">
      <formula>0</formula>
    </cfRule>
  </conditionalFormatting>
  <conditionalFormatting sqref="C4607:D4608">
    <cfRule type="cellIs" dxfId="81" priority="85" operator="equal">
      <formula>0</formula>
    </cfRule>
  </conditionalFormatting>
  <conditionalFormatting sqref="C4610:D4610">
    <cfRule type="cellIs" dxfId="80" priority="84" operator="equal">
      <formula>0</formula>
    </cfRule>
  </conditionalFormatting>
  <conditionalFormatting sqref="C4612:D4612">
    <cfRule type="cellIs" dxfId="79" priority="83" operator="equal">
      <formula>0</formula>
    </cfRule>
  </conditionalFormatting>
  <conditionalFormatting sqref="C4614:D4614">
    <cfRule type="cellIs" dxfId="78" priority="82" operator="equal">
      <formula>0</formula>
    </cfRule>
  </conditionalFormatting>
  <conditionalFormatting sqref="C4616:D4620">
    <cfRule type="cellIs" dxfId="77" priority="81" operator="equal">
      <formula>0</formula>
    </cfRule>
  </conditionalFormatting>
  <conditionalFormatting sqref="C4623:D4623">
    <cfRule type="cellIs" dxfId="76" priority="80" operator="equal">
      <formula>0</formula>
    </cfRule>
  </conditionalFormatting>
  <conditionalFormatting sqref="C4624:D4628">
    <cfRule type="cellIs" dxfId="75" priority="79" operator="equal">
      <formula>0</formula>
    </cfRule>
  </conditionalFormatting>
  <conditionalFormatting sqref="C4629:D4636">
    <cfRule type="cellIs" dxfId="74" priority="78" operator="equal">
      <formula>0</formula>
    </cfRule>
  </conditionalFormatting>
  <conditionalFormatting sqref="C4637:D4645">
    <cfRule type="cellIs" dxfId="73" priority="77" operator="equal">
      <formula>0</formula>
    </cfRule>
  </conditionalFormatting>
  <conditionalFormatting sqref="C4646:D4654">
    <cfRule type="cellIs" dxfId="72" priority="76" operator="equal">
      <formula>0</formula>
    </cfRule>
  </conditionalFormatting>
  <conditionalFormatting sqref="C4655:D4666">
    <cfRule type="cellIs" dxfId="71" priority="75" operator="equal">
      <formula>0</formula>
    </cfRule>
  </conditionalFormatting>
  <conditionalFormatting sqref="C4667:D4678">
    <cfRule type="cellIs" dxfId="70" priority="74" operator="equal">
      <formula>0</formula>
    </cfRule>
  </conditionalFormatting>
  <conditionalFormatting sqref="C4679:D4690">
    <cfRule type="cellIs" dxfId="69" priority="73" operator="equal">
      <formula>0</formula>
    </cfRule>
  </conditionalFormatting>
  <conditionalFormatting sqref="C4692:D4696">
    <cfRule type="cellIs" dxfId="68" priority="72" operator="equal">
      <formula>0</formula>
    </cfRule>
  </conditionalFormatting>
  <conditionalFormatting sqref="C4698:D4698">
    <cfRule type="cellIs" dxfId="67" priority="71" operator="equal">
      <formula>0</formula>
    </cfRule>
  </conditionalFormatting>
  <conditionalFormatting sqref="C4701:D4702">
    <cfRule type="cellIs" dxfId="66" priority="70" operator="equal">
      <formula>0</formula>
    </cfRule>
  </conditionalFormatting>
  <conditionalFormatting sqref="C4703:D4703">
    <cfRule type="cellIs" dxfId="65" priority="69" operator="equal">
      <formula>0</formula>
    </cfRule>
  </conditionalFormatting>
  <conditionalFormatting sqref="C4704:D4704">
    <cfRule type="cellIs" dxfId="64" priority="68" operator="equal">
      <formula>0</formula>
    </cfRule>
  </conditionalFormatting>
  <conditionalFormatting sqref="C4705:D4705">
    <cfRule type="cellIs" dxfId="63" priority="67" operator="equal">
      <formula>0</formula>
    </cfRule>
  </conditionalFormatting>
  <conditionalFormatting sqref="C4706:D4706">
    <cfRule type="cellIs" dxfId="62" priority="66" operator="equal">
      <formula>0</formula>
    </cfRule>
  </conditionalFormatting>
  <conditionalFormatting sqref="C4710:D4712">
    <cfRule type="cellIs" dxfId="61" priority="65" operator="equal">
      <formula>0</formula>
    </cfRule>
  </conditionalFormatting>
  <conditionalFormatting sqref="C4713:D4713">
    <cfRule type="cellIs" dxfId="60" priority="64" operator="equal">
      <formula>0</formula>
    </cfRule>
  </conditionalFormatting>
  <conditionalFormatting sqref="C4716:D4717">
    <cfRule type="cellIs" dxfId="59" priority="63" operator="equal">
      <formula>0</formula>
    </cfRule>
  </conditionalFormatting>
  <conditionalFormatting sqref="C4714:D4715">
    <cfRule type="cellIs" dxfId="58" priority="62" operator="equal">
      <formula>0</formula>
    </cfRule>
  </conditionalFormatting>
  <conditionalFormatting sqref="C4721:D4723">
    <cfRule type="cellIs" dxfId="57" priority="61" operator="equal">
      <formula>0</formula>
    </cfRule>
  </conditionalFormatting>
  <conditionalFormatting sqref="C4725:D4732">
    <cfRule type="cellIs" dxfId="56" priority="60" operator="equal">
      <formula>0</formula>
    </cfRule>
  </conditionalFormatting>
  <conditionalFormatting sqref="C4736:D4744">
    <cfRule type="cellIs" dxfId="55" priority="59" operator="equal">
      <formula>0</formula>
    </cfRule>
  </conditionalFormatting>
  <conditionalFormatting sqref="C4746:D4749">
    <cfRule type="cellIs" dxfId="54" priority="58" operator="equal">
      <formula>0</formula>
    </cfRule>
  </conditionalFormatting>
  <conditionalFormatting sqref="C4751:D4751">
    <cfRule type="cellIs" dxfId="53" priority="57" operator="equal">
      <formula>0</formula>
    </cfRule>
  </conditionalFormatting>
  <conditionalFormatting sqref="C4755:D4761">
    <cfRule type="cellIs" dxfId="52" priority="56" operator="equal">
      <formula>0</formula>
    </cfRule>
  </conditionalFormatting>
  <conditionalFormatting sqref="C4763:D4767">
    <cfRule type="cellIs" dxfId="51" priority="55" operator="equal">
      <formula>0</formula>
    </cfRule>
  </conditionalFormatting>
  <conditionalFormatting sqref="C4771:D4772">
    <cfRule type="cellIs" dxfId="50" priority="54" operator="equal">
      <formula>0</formula>
    </cfRule>
  </conditionalFormatting>
  <conditionalFormatting sqref="C4774:D4774">
    <cfRule type="cellIs" dxfId="49" priority="53" operator="equal">
      <formula>0</formula>
    </cfRule>
  </conditionalFormatting>
  <conditionalFormatting sqref="C4776:D4776">
    <cfRule type="cellIs" dxfId="48" priority="52" operator="equal">
      <formula>0</formula>
    </cfRule>
  </conditionalFormatting>
  <conditionalFormatting sqref="C4778:D4785">
    <cfRule type="cellIs" dxfId="47" priority="51" operator="equal">
      <formula>0</formula>
    </cfRule>
  </conditionalFormatting>
  <conditionalFormatting sqref="C4789:D4793">
    <cfRule type="cellIs" dxfId="46" priority="50" operator="equal">
      <formula>0</formula>
    </cfRule>
  </conditionalFormatting>
  <conditionalFormatting sqref="C4795:D4801">
    <cfRule type="cellIs" dxfId="45" priority="49" operator="equal">
      <formula>0</formula>
    </cfRule>
  </conditionalFormatting>
  <conditionalFormatting sqref="C4805:D4805">
    <cfRule type="cellIs" dxfId="44" priority="48" operator="equal">
      <formula>0</formula>
    </cfRule>
  </conditionalFormatting>
  <conditionalFormatting sqref="C4807:D4811">
    <cfRule type="cellIs" dxfId="43" priority="47" operator="equal">
      <formula>0</formula>
    </cfRule>
  </conditionalFormatting>
  <conditionalFormatting sqref="C4815:D4818">
    <cfRule type="cellIs" dxfId="42" priority="46" operator="equal">
      <formula>0</formula>
    </cfRule>
  </conditionalFormatting>
  <conditionalFormatting sqref="C4822:D4825">
    <cfRule type="cellIs" dxfId="41" priority="45" operator="equal">
      <formula>0</formula>
    </cfRule>
  </conditionalFormatting>
  <conditionalFormatting sqref="C4829:D4829">
    <cfRule type="cellIs" dxfId="40" priority="44" operator="equal">
      <formula>0</formula>
    </cfRule>
  </conditionalFormatting>
  <conditionalFormatting sqref="C4830:D4831">
    <cfRule type="cellIs" dxfId="39" priority="43" operator="equal">
      <formula>0</formula>
    </cfRule>
  </conditionalFormatting>
  <conditionalFormatting sqref="C4833:D4837">
    <cfRule type="cellIs" dxfId="38" priority="42" operator="equal">
      <formula>0</formula>
    </cfRule>
  </conditionalFormatting>
  <conditionalFormatting sqref="C4839:D4841">
    <cfRule type="cellIs" dxfId="37" priority="41" operator="equal">
      <formula>0</formula>
    </cfRule>
  </conditionalFormatting>
  <conditionalFormatting sqref="C4845:D4860">
    <cfRule type="cellIs" dxfId="36" priority="40" operator="equal">
      <formula>0</formula>
    </cfRule>
  </conditionalFormatting>
  <conditionalFormatting sqref="C4861:D4876">
    <cfRule type="cellIs" dxfId="35" priority="39" operator="equal">
      <formula>0</formula>
    </cfRule>
  </conditionalFormatting>
  <conditionalFormatting sqref="C4877:D4892">
    <cfRule type="cellIs" dxfId="34" priority="38" operator="equal">
      <formula>0</formula>
    </cfRule>
  </conditionalFormatting>
  <conditionalFormatting sqref="C4893:D4908">
    <cfRule type="cellIs" dxfId="33" priority="37" operator="equal">
      <formula>0</formula>
    </cfRule>
  </conditionalFormatting>
  <conditionalFormatting sqref="C4909:D4924">
    <cfRule type="cellIs" dxfId="32" priority="36" operator="equal">
      <formula>0</formula>
    </cfRule>
  </conditionalFormatting>
  <conditionalFormatting sqref="C4925:D4940">
    <cfRule type="cellIs" dxfId="31" priority="35" operator="equal">
      <formula>0</formula>
    </cfRule>
  </conditionalFormatting>
  <conditionalFormatting sqref="C4941:D4955">
    <cfRule type="cellIs" dxfId="30" priority="34" operator="equal">
      <formula>0</formula>
    </cfRule>
  </conditionalFormatting>
  <conditionalFormatting sqref="C4956:D4971">
    <cfRule type="cellIs" dxfId="29" priority="33" operator="equal">
      <formula>0</formula>
    </cfRule>
  </conditionalFormatting>
  <conditionalFormatting sqref="C4972:D4987">
    <cfRule type="cellIs" dxfId="28" priority="32" operator="equal">
      <formula>0</formula>
    </cfRule>
  </conditionalFormatting>
  <conditionalFormatting sqref="C4988:D5003">
    <cfRule type="cellIs" dxfId="27" priority="31" operator="equal">
      <formula>0</formula>
    </cfRule>
  </conditionalFormatting>
  <conditionalFormatting sqref="C5004:D5019">
    <cfRule type="cellIs" dxfId="26" priority="30" operator="equal">
      <formula>0</formula>
    </cfRule>
  </conditionalFormatting>
  <conditionalFormatting sqref="C5020:D5034">
    <cfRule type="cellIs" dxfId="25" priority="29" operator="equal">
      <formula>0</formula>
    </cfRule>
  </conditionalFormatting>
  <conditionalFormatting sqref="C5035:D5049">
    <cfRule type="cellIs" dxfId="24" priority="28" operator="equal">
      <formula>0</formula>
    </cfRule>
  </conditionalFormatting>
  <conditionalFormatting sqref="C5050:D5065">
    <cfRule type="cellIs" dxfId="23" priority="27" operator="equal">
      <formula>0</formula>
    </cfRule>
  </conditionalFormatting>
  <conditionalFormatting sqref="C5066:D5081">
    <cfRule type="cellIs" dxfId="22" priority="26" operator="equal">
      <formula>0</formula>
    </cfRule>
  </conditionalFormatting>
  <conditionalFormatting sqref="C5082:D5097">
    <cfRule type="cellIs" dxfId="21" priority="25" operator="equal">
      <formula>0</formula>
    </cfRule>
  </conditionalFormatting>
  <conditionalFormatting sqref="C5098:D5113">
    <cfRule type="cellIs" dxfId="20" priority="24" operator="equal">
      <formula>0</formula>
    </cfRule>
  </conditionalFormatting>
  <conditionalFormatting sqref="C5114:D5129">
    <cfRule type="cellIs" dxfId="19" priority="23" operator="equal">
      <formula>0</formula>
    </cfRule>
  </conditionalFormatting>
  <conditionalFormatting sqref="C5130:D5145">
    <cfRule type="cellIs" dxfId="18" priority="22" operator="equal">
      <formula>0</formula>
    </cfRule>
  </conditionalFormatting>
  <conditionalFormatting sqref="C5146:D5161">
    <cfRule type="cellIs" dxfId="17" priority="21" operator="equal">
      <formula>0</formula>
    </cfRule>
  </conditionalFormatting>
  <conditionalFormatting sqref="C5162:D5177">
    <cfRule type="cellIs" dxfId="16" priority="20" operator="equal">
      <formula>0</formula>
    </cfRule>
  </conditionalFormatting>
  <conditionalFormatting sqref="C5178:D5193">
    <cfRule type="cellIs" dxfId="15" priority="19" operator="equal">
      <formula>0</formula>
    </cfRule>
  </conditionalFormatting>
  <conditionalFormatting sqref="C5194:D5209">
    <cfRule type="cellIs" dxfId="14" priority="18" operator="equal">
      <formula>0</formula>
    </cfRule>
  </conditionalFormatting>
  <conditionalFormatting sqref="C5210:D5225">
    <cfRule type="cellIs" dxfId="13" priority="17" operator="equal">
      <formula>0</formula>
    </cfRule>
  </conditionalFormatting>
  <conditionalFormatting sqref="C5226:D5241">
    <cfRule type="cellIs" dxfId="12" priority="16" operator="equal">
      <formula>0</formula>
    </cfRule>
  </conditionalFormatting>
  <conditionalFormatting sqref="C5242:D5257">
    <cfRule type="cellIs" dxfId="11" priority="15" operator="equal">
      <formula>0</formula>
    </cfRule>
  </conditionalFormatting>
  <conditionalFormatting sqref="C5258:D5273">
    <cfRule type="cellIs" dxfId="10" priority="14" operator="equal">
      <formula>0</formula>
    </cfRule>
  </conditionalFormatting>
  <conditionalFormatting sqref="C5274:D5287">
    <cfRule type="cellIs" dxfId="9" priority="13" operator="equal">
      <formula>0</formula>
    </cfRule>
  </conditionalFormatting>
  <conditionalFormatting sqref="C5289:D5303">
    <cfRule type="cellIs" dxfId="8" priority="12" operator="equal">
      <formula>0</formula>
    </cfRule>
  </conditionalFormatting>
  <conditionalFormatting sqref="C5304:D5312">
    <cfRule type="cellIs" dxfId="7" priority="11" operator="equal">
      <formula>0</formula>
    </cfRule>
  </conditionalFormatting>
  <conditionalFormatting sqref="C4622:D4622">
    <cfRule type="cellIs" dxfId="6" priority="10" operator="equal">
      <formula>0</formula>
    </cfRule>
  </conditionalFormatting>
  <conditionalFormatting sqref="C3978:D3978">
    <cfRule type="cellIs" dxfId="5" priority="9" operator="equal">
      <formula>0</formula>
    </cfRule>
  </conditionalFormatting>
  <conditionalFormatting sqref="C4491:D4491">
    <cfRule type="cellIs" dxfId="4" priority="7" operator="equal">
      <formula>0</formula>
    </cfRule>
  </conditionalFormatting>
  <conditionalFormatting sqref="C3930:D3930">
    <cfRule type="cellIs" dxfId="3" priority="5" operator="equal">
      <formula>0</formula>
    </cfRule>
  </conditionalFormatting>
  <conditionalFormatting sqref="C3932:D3932">
    <cfRule type="cellIs" dxfId="2" priority="6" operator="equal">
      <formula>0</formula>
    </cfRule>
  </conditionalFormatting>
  <conditionalFormatting sqref="B5313">
    <cfRule type="cellIs" dxfId="1" priority="4" operator="equal">
      <formula>0</formula>
    </cfRule>
  </conditionalFormatting>
  <conditionalFormatting sqref="C3026:D3225">
    <cfRule type="cellIs" dxfId="0" priority="1" operator="equal">
      <formula>0</formula>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Lidia Gurova MediArt</dc:creator>
  <cp:lastModifiedBy>Lidia Gurova MediArt</cp:lastModifiedBy>
  <dcterms:created xsi:type="dcterms:W3CDTF">2021-08-05T12:21:22Z</dcterms:created>
  <dcterms:modified xsi:type="dcterms:W3CDTF">2021-10-28T12:47:42Z</dcterms:modified>
</cp:coreProperties>
</file>